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_Tamazyan\Desktop\"/>
    </mc:Choice>
  </mc:AlternateContent>
  <bookViews>
    <workbookView xWindow="0" yWindow="0" windowWidth="23010" windowHeight="8805"/>
  </bookViews>
  <sheets>
    <sheet name="1000_H_M_2019_1" sheetId="6" r:id="rId1"/>
  </sheets>
  <definedNames>
    <definedName name="_xlnm._FilterDatabase" localSheetId="0" hidden="1">'1000_H_M_2019_1'!$A$8:$L$1008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<sst xmlns="http://schemas.openxmlformats.org/spreadsheetml/2006/main" count="3021" uniqueCount="2127">
  <si>
    <t>ՀՎՀՀ</t>
  </si>
  <si>
    <t>00046317</t>
  </si>
  <si>
    <t>02216066</t>
  </si>
  <si>
    <t>01530525</t>
  </si>
  <si>
    <t>02614085</t>
  </si>
  <si>
    <t>00454054</t>
  </si>
  <si>
    <t>01272278</t>
  </si>
  <si>
    <t>02629374</t>
  </si>
  <si>
    <t>01520882</t>
  </si>
  <si>
    <t>04215053</t>
  </si>
  <si>
    <t>01551651</t>
  </si>
  <si>
    <t>04401874</t>
  </si>
  <si>
    <t>01808789</t>
  </si>
  <si>
    <t>09416902</t>
  </si>
  <si>
    <t>02500052</t>
  </si>
  <si>
    <t>00024873</t>
  </si>
  <si>
    <t>02502212</t>
  </si>
  <si>
    <t>03803122</t>
  </si>
  <si>
    <t>02520007</t>
  </si>
  <si>
    <t>03520262</t>
  </si>
  <si>
    <t>01850138</t>
  </si>
  <si>
    <t>02518512</t>
  </si>
  <si>
    <t>02562664</t>
  </si>
  <si>
    <t>02226764</t>
  </si>
  <si>
    <t>00048123</t>
  </si>
  <si>
    <t>02566492</t>
  </si>
  <si>
    <t>01522459</t>
  </si>
  <si>
    <t>00400222</t>
  </si>
  <si>
    <t>03535604</t>
  </si>
  <si>
    <t>00807297</t>
  </si>
  <si>
    <t>01500362</t>
  </si>
  <si>
    <t>00000291</t>
  </si>
  <si>
    <t>00448268</t>
  </si>
  <si>
    <t>01222567</t>
  </si>
  <si>
    <t>00847479</t>
  </si>
  <si>
    <t>02655115</t>
  </si>
  <si>
    <t>02638752</t>
  </si>
  <si>
    <t>02652751</t>
  </si>
  <si>
    <t>09700039</t>
  </si>
  <si>
    <t>02230504</t>
  </si>
  <si>
    <t>00039501</t>
  </si>
  <si>
    <t>01557589</t>
  </si>
  <si>
    <t>02578482</t>
  </si>
  <si>
    <t>02201405</t>
  </si>
  <si>
    <t>01503448</t>
  </si>
  <si>
    <t>00404207</t>
  </si>
  <si>
    <t>01839755</t>
  </si>
  <si>
    <t>02520308</t>
  </si>
  <si>
    <t>02704414</t>
  </si>
  <si>
    <t>00088313</t>
  </si>
  <si>
    <t>01003256</t>
  </si>
  <si>
    <t>09209297</t>
  </si>
  <si>
    <t>01536316</t>
  </si>
  <si>
    <t>02235463</t>
  </si>
  <si>
    <t>02236362</t>
  </si>
  <si>
    <t>02574955</t>
  </si>
  <si>
    <t>02538542</t>
  </si>
  <si>
    <t>00076358</t>
  </si>
  <si>
    <t>02559077</t>
  </si>
  <si>
    <t>03302375</t>
  </si>
  <si>
    <t>01561662</t>
  </si>
  <si>
    <t>02500518</t>
  </si>
  <si>
    <t>01823463</t>
  </si>
  <si>
    <t>02606482</t>
  </si>
  <si>
    <t>02583611</t>
  </si>
  <si>
    <t>00006487</t>
  </si>
  <si>
    <t>04102865</t>
  </si>
  <si>
    <t>02233484</t>
  </si>
  <si>
    <t>02500028</t>
  </si>
  <si>
    <t>03015742</t>
  </si>
  <si>
    <t>02514855</t>
  </si>
  <si>
    <t>01802172</t>
  </si>
  <si>
    <t>00841344</t>
  </si>
  <si>
    <t>02708397</t>
  </si>
  <si>
    <t>00005409</t>
  </si>
  <si>
    <t>02643983</t>
  </si>
  <si>
    <t>01216144</t>
  </si>
  <si>
    <t>02507464</t>
  </si>
  <si>
    <t>01506928</t>
  </si>
  <si>
    <t>01531784</t>
  </si>
  <si>
    <t>09704751</t>
  </si>
  <si>
    <t>04412536</t>
  </si>
  <si>
    <t>00445174</t>
  </si>
  <si>
    <t>00470272</t>
  </si>
  <si>
    <t>02703102</t>
  </si>
  <si>
    <t>02224769</t>
  </si>
  <si>
    <t>02640918</t>
  </si>
  <si>
    <t>02251606</t>
  </si>
  <si>
    <t>00403857</t>
  </si>
  <si>
    <t>02627043</t>
  </si>
  <si>
    <t>02581899</t>
  </si>
  <si>
    <t>00087963</t>
  </si>
  <si>
    <t>01836706</t>
  </si>
  <si>
    <t>01829451</t>
  </si>
  <si>
    <t>02560685</t>
  </si>
  <si>
    <t>02639318</t>
  </si>
  <si>
    <t>02560091</t>
  </si>
  <si>
    <t>02608738</t>
  </si>
  <si>
    <t>05507136</t>
  </si>
  <si>
    <t>02701038</t>
  </si>
  <si>
    <t>00423218</t>
  </si>
  <si>
    <t>02258424</t>
  </si>
  <si>
    <t>01552302</t>
  </si>
  <si>
    <t>02252609</t>
  </si>
  <si>
    <t>02259848</t>
  </si>
  <si>
    <t>02604633</t>
  </si>
  <si>
    <t>08909273</t>
  </si>
  <si>
    <t>05502433</t>
  </si>
  <si>
    <t>00096001</t>
  </si>
  <si>
    <t>02558239</t>
  </si>
  <si>
    <t>00878573</t>
  </si>
  <si>
    <t>00029448</t>
  </si>
  <si>
    <t>00930884</t>
  </si>
  <si>
    <t>01241791</t>
  </si>
  <si>
    <t>00078569</t>
  </si>
  <si>
    <t>02800538</t>
  </si>
  <si>
    <t>01848326</t>
  </si>
  <si>
    <t>00076315</t>
  </si>
  <si>
    <t>00001182</t>
  </si>
  <si>
    <t>02700078</t>
  </si>
  <si>
    <t>00003206</t>
  </si>
  <si>
    <t>03512651</t>
  </si>
  <si>
    <t>09104016</t>
  </si>
  <si>
    <t>02205028</t>
  </si>
  <si>
    <t>02555196</t>
  </si>
  <si>
    <t>01511187</t>
  </si>
  <si>
    <t>02500164</t>
  </si>
  <si>
    <t>01846339</t>
  </si>
  <si>
    <t>02588485</t>
  </si>
  <si>
    <t>02606114</t>
  </si>
  <si>
    <t>00439284</t>
  </si>
  <si>
    <t>02501718</t>
  </si>
  <si>
    <t>04000255</t>
  </si>
  <si>
    <t>02662703</t>
  </si>
  <si>
    <t>02237048</t>
  </si>
  <si>
    <t>09001005</t>
  </si>
  <si>
    <t>01815543</t>
  </si>
  <si>
    <t>00856548</t>
  </si>
  <si>
    <t>02249768</t>
  </si>
  <si>
    <t>04718656</t>
  </si>
  <si>
    <t>09200646</t>
  </si>
  <si>
    <t>03501339</t>
  </si>
  <si>
    <t>01503224</t>
  </si>
  <si>
    <t>02609379</t>
  </si>
  <si>
    <t>02637973</t>
  </si>
  <si>
    <t>00807555</t>
  </si>
  <si>
    <t>04710526</t>
  </si>
  <si>
    <t>01238206</t>
  </si>
  <si>
    <t>01264478</t>
  </si>
  <si>
    <t>02629813</t>
  </si>
  <si>
    <t>02645291</t>
  </si>
  <si>
    <t>06944754</t>
  </si>
  <si>
    <t>02269566</t>
  </si>
  <si>
    <t>03523673</t>
  </si>
  <si>
    <t>02514261</t>
  </si>
  <si>
    <t>02585367</t>
  </si>
  <si>
    <t>02588804</t>
  </si>
  <si>
    <t>02232715</t>
  </si>
  <si>
    <t>01210095</t>
  </si>
  <si>
    <t>02608488</t>
  </si>
  <si>
    <t>02567479</t>
  </si>
  <si>
    <t>01504054</t>
  </si>
  <si>
    <t>02807228</t>
  </si>
  <si>
    <t>04200616</t>
  </si>
  <si>
    <t>00015729</t>
  </si>
  <si>
    <t>00859794</t>
  </si>
  <si>
    <t>01801901</t>
  </si>
  <si>
    <t>02578783</t>
  </si>
  <si>
    <t>02700637</t>
  </si>
  <si>
    <t>00000911</t>
  </si>
  <si>
    <t>02585633</t>
  </si>
  <si>
    <t>02542882</t>
  </si>
  <si>
    <t>02619957</t>
  </si>
  <si>
    <t>02542951</t>
  </si>
  <si>
    <t>00877141</t>
  </si>
  <si>
    <t>00801721</t>
  </si>
  <si>
    <t>02602337</t>
  </si>
  <si>
    <t>01548812</t>
  </si>
  <si>
    <t>02527624</t>
  </si>
  <si>
    <t>00115603</t>
  </si>
  <si>
    <t>02504956</t>
  </si>
  <si>
    <t>02622487</t>
  </si>
  <si>
    <t>02508131</t>
  </si>
  <si>
    <t>01551891</t>
  </si>
  <si>
    <t>01529346</t>
  </si>
  <si>
    <t>02589581</t>
  </si>
  <si>
    <t>01003642</t>
  </si>
  <si>
    <t>01831375</t>
  </si>
  <si>
    <t>02260228</t>
  </si>
  <si>
    <t>00440583</t>
  </si>
  <si>
    <t>00430814</t>
  </si>
  <si>
    <t>00858578</t>
  </si>
  <si>
    <t>00014348</t>
  </si>
  <si>
    <t>02612116</t>
  </si>
  <si>
    <t>04102505</t>
  </si>
  <si>
    <t>02643794</t>
  </si>
  <si>
    <t>00871635</t>
  </si>
  <si>
    <t>00259738</t>
  </si>
  <si>
    <t>02556388</t>
  </si>
  <si>
    <t>02707189</t>
  </si>
  <si>
    <t>02512343</t>
  </si>
  <si>
    <t>01205053</t>
  </si>
  <si>
    <t>00898339</t>
  </si>
  <si>
    <t>02560874</t>
  </si>
  <si>
    <t>01540062</t>
  </si>
  <si>
    <t>00870486</t>
  </si>
  <si>
    <t>01836291</t>
  </si>
  <si>
    <t>01240274</t>
  </si>
  <si>
    <t>02231273</t>
  </si>
  <si>
    <t>00464323</t>
  </si>
  <si>
    <t>00064815</t>
  </si>
  <si>
    <t>02590728</t>
  </si>
  <si>
    <t>00009615</t>
  </si>
  <si>
    <t>02599139</t>
  </si>
  <si>
    <t>01222953</t>
  </si>
  <si>
    <t>02626874</t>
  </si>
  <si>
    <t>04403587</t>
  </si>
  <si>
    <t>00034929</t>
  </si>
  <si>
    <t>02641809</t>
  </si>
  <si>
    <t>01218536</t>
  </si>
  <si>
    <t>02665848</t>
  </si>
  <si>
    <t>00053474</t>
  </si>
  <si>
    <t>03521619</t>
  </si>
  <si>
    <t>01567874</t>
  </si>
  <si>
    <t>00142697</t>
  </si>
  <si>
    <t>00260185</t>
  </si>
  <si>
    <t>02550253</t>
  </si>
  <si>
    <t>00932469</t>
  </si>
  <si>
    <t>00082634</t>
  </si>
  <si>
    <t>03535948</t>
  </si>
  <si>
    <t>01507028</t>
  </si>
  <si>
    <t>01262938</t>
  </si>
  <si>
    <t>02535733</t>
  </si>
  <si>
    <t>02621441</t>
  </si>
  <si>
    <t>02579538</t>
  </si>
  <si>
    <t>00440902</t>
  </si>
  <si>
    <t>00878557</t>
  </si>
  <si>
    <t>01529671</t>
  </si>
  <si>
    <t>02505322</t>
  </si>
  <si>
    <t>01529053</t>
  </si>
  <si>
    <t>02237839</t>
  </si>
  <si>
    <t>01547732</t>
  </si>
  <si>
    <t>02255855</t>
  </si>
  <si>
    <t>02628089</t>
  </si>
  <si>
    <t>05504868</t>
  </si>
  <si>
    <t>01528378</t>
  </si>
  <si>
    <t>01506385</t>
  </si>
  <si>
    <t>05304525</t>
  </si>
  <si>
    <t>02632439</t>
  </si>
  <si>
    <t>01818051</t>
  </si>
  <si>
    <t>76807107</t>
  </si>
  <si>
    <t>02651181</t>
  </si>
  <si>
    <t>02529689</t>
  </si>
  <si>
    <t>02625503</t>
  </si>
  <si>
    <t>00446864</t>
  </si>
  <si>
    <t>01246787</t>
  </si>
  <si>
    <t>01201697</t>
  </si>
  <si>
    <t>02567702</t>
  </si>
  <si>
    <t>02800117</t>
  </si>
  <si>
    <t>02647211</t>
  </si>
  <si>
    <t>03317278</t>
  </si>
  <si>
    <t>00878506</t>
  </si>
  <si>
    <t>00064506</t>
  </si>
  <si>
    <t>02200317</t>
  </si>
  <si>
    <t>01505315</t>
  </si>
  <si>
    <t>01505323</t>
  </si>
  <si>
    <t>01531227</t>
  </si>
  <si>
    <t>00930996</t>
  </si>
  <si>
    <t>01824466</t>
  </si>
  <si>
    <t>02241851</t>
  </si>
  <si>
    <t>02533075</t>
  </si>
  <si>
    <t>00108599</t>
  </si>
  <si>
    <t>00835704</t>
  </si>
  <si>
    <t>04715192</t>
  </si>
  <si>
    <t>01532211</t>
  </si>
  <si>
    <t>02249286</t>
  </si>
  <si>
    <t>00894285</t>
  </si>
  <si>
    <t>00059635</t>
  </si>
  <si>
    <t>01002804</t>
  </si>
  <si>
    <t>02247573</t>
  </si>
  <si>
    <t>02259006</t>
  </si>
  <si>
    <t>00878514</t>
  </si>
  <si>
    <t>02629616</t>
  </si>
  <si>
    <t>00077257</t>
  </si>
  <si>
    <t>00811543</t>
  </si>
  <si>
    <t>01848318</t>
  </si>
  <si>
    <t>01836962</t>
  </si>
  <si>
    <t>02528755</t>
  </si>
  <si>
    <t>00100623</t>
  </si>
  <si>
    <t>01250759</t>
  </si>
  <si>
    <t>01203375</t>
  </si>
  <si>
    <t>00890774</t>
  </si>
  <si>
    <t>02599869</t>
  </si>
  <si>
    <t>01227398</t>
  </si>
  <si>
    <t>01574543</t>
  </si>
  <si>
    <t>02596972</t>
  </si>
  <si>
    <t>00047696</t>
  </si>
  <si>
    <t>01547921</t>
  </si>
  <si>
    <t>06950351</t>
  </si>
  <si>
    <t>01238092</t>
  </si>
  <si>
    <t>01510288</t>
  </si>
  <si>
    <t>03313458</t>
  </si>
  <si>
    <t>04214892</t>
  </si>
  <si>
    <t>04711348</t>
  </si>
  <si>
    <t>02556638</t>
  </si>
  <si>
    <t>02582137</t>
  </si>
  <si>
    <t>00098505</t>
  </si>
  <si>
    <t>01807983</t>
  </si>
  <si>
    <t>00410121</t>
  </si>
  <si>
    <t>02589994</t>
  </si>
  <si>
    <t>00869573</t>
  </si>
  <si>
    <t>01202252</t>
  </si>
  <si>
    <t>02237916</t>
  </si>
  <si>
    <t>00891295</t>
  </si>
  <si>
    <t>00855039</t>
  </si>
  <si>
    <t>09400653</t>
  </si>
  <si>
    <t>02596759</t>
  </si>
  <si>
    <t>00067177</t>
  </si>
  <si>
    <t>02642828</t>
  </si>
  <si>
    <t>03810676</t>
  </si>
  <si>
    <t>01245672</t>
  </si>
  <si>
    <t>06107901</t>
  </si>
  <si>
    <t>00439843</t>
  </si>
  <si>
    <t>02645781</t>
  </si>
  <si>
    <t>01555961</t>
  </si>
  <si>
    <t>00005614</t>
  </si>
  <si>
    <t>02628286</t>
  </si>
  <si>
    <t>02245165</t>
  </si>
  <si>
    <t>02249672</t>
  </si>
  <si>
    <t>01837957</t>
  </si>
  <si>
    <t>00475028</t>
  </si>
  <si>
    <t>01268239</t>
  </si>
  <si>
    <t>00465704</t>
  </si>
  <si>
    <t>04113397</t>
  </si>
  <si>
    <t>02235034</t>
  </si>
  <si>
    <t>03519299</t>
  </si>
  <si>
    <t>02553922</t>
  </si>
  <si>
    <t>01227459</t>
  </si>
  <si>
    <t>00815501</t>
  </si>
  <si>
    <t>00862214</t>
  </si>
  <si>
    <t>04421347</t>
  </si>
  <si>
    <t>01513552</t>
  </si>
  <si>
    <t>00463595</t>
  </si>
  <si>
    <t>02253721</t>
  </si>
  <si>
    <t>00400497</t>
  </si>
  <si>
    <t>01847813</t>
  </si>
  <si>
    <t>00112845</t>
  </si>
  <si>
    <t>01508793</t>
  </si>
  <si>
    <t>00440378</t>
  </si>
  <si>
    <t>00651425</t>
  </si>
  <si>
    <t>02500292</t>
  </si>
  <si>
    <t>00089806</t>
  </si>
  <si>
    <t>08603531</t>
  </si>
  <si>
    <t>01830529</t>
  </si>
  <si>
    <t>01539021</t>
  </si>
  <si>
    <t>00057741</t>
  </si>
  <si>
    <t>00007748</t>
  </si>
  <si>
    <t>02566915</t>
  </si>
  <si>
    <t>01559224</t>
  </si>
  <si>
    <t>00257698</t>
  </si>
  <si>
    <t>02517552</t>
  </si>
  <si>
    <t>03500525</t>
  </si>
  <si>
    <t>02541434</t>
  </si>
  <si>
    <t>01834916</t>
  </si>
  <si>
    <t>01246323</t>
  </si>
  <si>
    <t>00407299</t>
  </si>
  <si>
    <t>02709666</t>
  </si>
  <si>
    <t>01828115</t>
  </si>
  <si>
    <t>00808678</t>
  </si>
  <si>
    <t>09700228</t>
  </si>
  <si>
    <t>02702899</t>
  </si>
  <si>
    <t>02573033</t>
  </si>
  <si>
    <t>00098239</t>
  </si>
  <si>
    <t>02584897</t>
  </si>
  <si>
    <t>01838315</t>
  </si>
  <si>
    <t>03533151</t>
  </si>
  <si>
    <t>00001672</t>
  </si>
  <si>
    <t>03523012</t>
  </si>
  <si>
    <t>02510673</t>
  </si>
  <si>
    <t>02526227</t>
  </si>
  <si>
    <t>02604031</t>
  </si>
  <si>
    <t>01269162</t>
  </si>
  <si>
    <t>06945224</t>
  </si>
  <si>
    <t>01220854</t>
  </si>
  <si>
    <t>01806293</t>
  </si>
  <si>
    <t>05801607</t>
  </si>
  <si>
    <t>06941817</t>
  </si>
  <si>
    <t>01401592</t>
  </si>
  <si>
    <t>05022684</t>
  </si>
  <si>
    <t>07617709</t>
  </si>
  <si>
    <t>01801041</t>
  </si>
  <si>
    <t>04102857</t>
  </si>
  <si>
    <t>04219544</t>
  </si>
  <si>
    <t>01504792</t>
  </si>
  <si>
    <t>02703196</t>
  </si>
  <si>
    <t>00093613</t>
  </si>
  <si>
    <t>00450303</t>
  </si>
  <si>
    <t>00878565</t>
  </si>
  <si>
    <t>02648403</t>
  </si>
  <si>
    <t>00031904</t>
  </si>
  <si>
    <t>02709967</t>
  </si>
  <si>
    <t>01201526</t>
  </si>
  <si>
    <t>01013781</t>
  </si>
  <si>
    <t>00048579</t>
  </si>
  <si>
    <t>01203444</t>
  </si>
  <si>
    <t>00003891</t>
  </si>
  <si>
    <t>00048483</t>
  </si>
  <si>
    <t>01826626</t>
  </si>
  <si>
    <t>01534707</t>
  </si>
  <si>
    <t>07203388</t>
  </si>
  <si>
    <t>02242313</t>
  </si>
  <si>
    <t>02204515</t>
  </si>
  <si>
    <t>02571227</t>
  </si>
  <si>
    <t>01263973</t>
  </si>
  <si>
    <t>02241894</t>
  </si>
  <si>
    <t>01556354</t>
  </si>
  <si>
    <t>03313791</t>
  </si>
  <si>
    <t>01574905</t>
  </si>
  <si>
    <t>02588245</t>
  </si>
  <si>
    <t>02574465</t>
  </si>
  <si>
    <t>02626882</t>
  </si>
  <si>
    <t>09800635</t>
  </si>
  <si>
    <t>02507818</t>
  </si>
  <si>
    <t>00021334</t>
  </si>
  <si>
    <t>07905342</t>
  </si>
  <si>
    <t>00877357</t>
  </si>
  <si>
    <t>00096345</t>
  </si>
  <si>
    <t>02608317</t>
  </si>
  <si>
    <t>02599576</t>
  </si>
  <si>
    <t>02224606</t>
  </si>
  <si>
    <t>02650327</t>
  </si>
  <si>
    <t>02242529</t>
  </si>
  <si>
    <t>00075829</t>
  </si>
  <si>
    <t>02504913</t>
  </si>
  <si>
    <t>02553467</t>
  </si>
  <si>
    <t>01247249</t>
  </si>
  <si>
    <t>02629134</t>
  </si>
  <si>
    <t>00804754</t>
  </si>
  <si>
    <t>00093621</t>
  </si>
  <si>
    <t>02547449</t>
  </si>
  <si>
    <t>00096715</t>
  </si>
  <si>
    <t>00422412</t>
  </si>
  <si>
    <t>01572151</t>
  </si>
  <si>
    <t>02555635</t>
  </si>
  <si>
    <t>01202055</t>
  </si>
  <si>
    <t>02645749</t>
  </si>
  <si>
    <t>00009381</t>
  </si>
  <si>
    <t>00004199</t>
  </si>
  <si>
    <t>05801184</t>
  </si>
  <si>
    <t>00885234</t>
  </si>
  <si>
    <t>01542102</t>
  </si>
  <si>
    <t>02701587</t>
  </si>
  <si>
    <t>01525774</t>
  </si>
  <si>
    <t>00105694</t>
  </si>
  <si>
    <t>02258501</t>
  </si>
  <si>
    <t>03313759</t>
  </si>
  <si>
    <t>02627448</t>
  </si>
  <si>
    <t>01247377</t>
  </si>
  <si>
    <t>00843246</t>
  </si>
  <si>
    <t>00152364</t>
  </si>
  <si>
    <t>05014961</t>
  </si>
  <si>
    <t>01832069</t>
  </si>
  <si>
    <t>05015913</t>
  </si>
  <si>
    <t>05539526</t>
  </si>
  <si>
    <t>03540526</t>
  </si>
  <si>
    <t>01241106</t>
  </si>
  <si>
    <t>00111086</t>
  </si>
  <si>
    <t>00040569</t>
  </si>
  <si>
    <t>00893961</t>
  </si>
  <si>
    <t>02551693</t>
  </si>
  <si>
    <t>00010235</t>
  </si>
  <si>
    <t>09802793</t>
  </si>
  <si>
    <t>00440652</t>
  </si>
  <si>
    <t>00067899</t>
  </si>
  <si>
    <t>07201821</t>
  </si>
  <si>
    <t>06928741</t>
  </si>
  <si>
    <t>00855055</t>
  </si>
  <si>
    <t>00019746</t>
  </si>
  <si>
    <t>06905266</t>
  </si>
  <si>
    <t>03019743</t>
  </si>
  <si>
    <t>02514117</t>
  </si>
  <si>
    <t>02585737</t>
  </si>
  <si>
    <t>01533411</t>
  </si>
  <si>
    <t>02536701</t>
  </si>
  <si>
    <t>00250792</t>
  </si>
  <si>
    <t>04105176</t>
  </si>
  <si>
    <t>06945592</t>
  </si>
  <si>
    <t>02706942</t>
  </si>
  <si>
    <t>00169899</t>
  </si>
  <si>
    <t>02551341</t>
  </si>
  <si>
    <t>02201216</t>
  </si>
  <si>
    <t>00083051</t>
  </si>
  <si>
    <t>00104315</t>
  </si>
  <si>
    <t>00091634</t>
  </si>
  <si>
    <t>02581925</t>
  </si>
  <si>
    <t>00448819</t>
  </si>
  <si>
    <t>03813381</t>
  </si>
  <si>
    <t>02708956</t>
  </si>
  <si>
    <t>00066784</t>
  </si>
  <si>
    <t>00878919</t>
  </si>
  <si>
    <t>02576074</t>
  </si>
  <si>
    <t>07600518</t>
  </si>
  <si>
    <t>00146836</t>
  </si>
  <si>
    <t>00449931</t>
  </si>
  <si>
    <t>02588296</t>
  </si>
  <si>
    <t>02638632</t>
  </si>
  <si>
    <t>00883066</t>
  </si>
  <si>
    <t>02579983</t>
  </si>
  <si>
    <t>01849654</t>
  </si>
  <si>
    <t>01526201</t>
  </si>
  <si>
    <t>00093475</t>
  </si>
  <si>
    <t>01547716</t>
  </si>
  <si>
    <t>05540817</t>
  </si>
  <si>
    <t>00112776</t>
  </si>
  <si>
    <t>02270564</t>
  </si>
  <si>
    <t>00429214</t>
  </si>
  <si>
    <t>00011624</t>
  </si>
  <si>
    <t>01505821</t>
  </si>
  <si>
    <t>05502348</t>
  </si>
  <si>
    <t>00873862</t>
  </si>
  <si>
    <t>01550616</t>
  </si>
  <si>
    <t>02263053</t>
  </si>
  <si>
    <t>00407187</t>
  </si>
  <si>
    <t>00875439</t>
  </si>
  <si>
    <t>02569999</t>
  </si>
  <si>
    <t>03500472</t>
  </si>
  <si>
    <t>01817333</t>
  </si>
  <si>
    <t>00803554</t>
  </si>
  <si>
    <t>02634434</t>
  </si>
  <si>
    <t>06805072</t>
  </si>
  <si>
    <t>02630441</t>
  </si>
  <si>
    <t>04210995</t>
  </si>
  <si>
    <t>02659649</t>
  </si>
  <si>
    <t>09415548</t>
  </si>
  <si>
    <t>04222788</t>
  </si>
  <si>
    <t>02635514</t>
  </si>
  <si>
    <t>00400952</t>
  </si>
  <si>
    <t>06902542</t>
  </si>
  <si>
    <t>01202364</t>
  </si>
  <si>
    <t>02565542</t>
  </si>
  <si>
    <t>09101042</t>
  </si>
  <si>
    <t>03022523</t>
  </si>
  <si>
    <t>01548908</t>
  </si>
  <si>
    <t>03533212</t>
  </si>
  <si>
    <t>01834562</t>
  </si>
  <si>
    <t>02659417</t>
  </si>
  <si>
    <t>03543327</t>
  </si>
  <si>
    <t>08208958</t>
  </si>
  <si>
    <t>01825631</t>
  </si>
  <si>
    <t>00457164</t>
  </si>
  <si>
    <t>02524317</t>
  </si>
  <si>
    <t>00801274</t>
  </si>
  <si>
    <t>00449502</t>
  </si>
  <si>
    <t>01809336</t>
  </si>
  <si>
    <t>02243788</t>
  </si>
  <si>
    <t>04723354</t>
  </si>
  <si>
    <t>02258906</t>
  </si>
  <si>
    <t>04220707</t>
  </si>
  <si>
    <t>02620164</t>
  </si>
  <si>
    <t>00847729</t>
  </si>
  <si>
    <t>02583939</t>
  </si>
  <si>
    <t>00884093</t>
  </si>
  <si>
    <t>00437976</t>
  </si>
  <si>
    <t>00099721</t>
  </si>
  <si>
    <t>02654818</t>
  </si>
  <si>
    <t>00083019</t>
  </si>
  <si>
    <t>00095651</t>
  </si>
  <si>
    <t>01566381</t>
  </si>
  <si>
    <t>03017721</t>
  </si>
  <si>
    <t>00094065</t>
  </si>
  <si>
    <t>04418892</t>
  </si>
  <si>
    <t>01240282</t>
  </si>
  <si>
    <t>02591196</t>
  </si>
  <si>
    <t>02200951</t>
  </si>
  <si>
    <t>06946304</t>
  </si>
  <si>
    <t>00824837</t>
  </si>
  <si>
    <t>01501898</t>
  </si>
  <si>
    <t>02609893</t>
  </si>
  <si>
    <t>02554555</t>
  </si>
  <si>
    <t>02556646</t>
  </si>
  <si>
    <t>00800135</t>
  </si>
  <si>
    <t>00019333</t>
  </si>
  <si>
    <t>04213058</t>
  </si>
  <si>
    <t>00257828</t>
  </si>
  <si>
    <t>02566649</t>
  </si>
  <si>
    <t>03316094</t>
  </si>
  <si>
    <t>01237555</t>
  </si>
  <si>
    <t>01208043</t>
  </si>
  <si>
    <t>02593236</t>
  </si>
  <si>
    <t>00456403</t>
  </si>
  <si>
    <t>00130286</t>
  </si>
  <si>
    <t>00842235</t>
  </si>
  <si>
    <t>02259435</t>
  </si>
  <si>
    <t>02250095</t>
  </si>
  <si>
    <t>02617333</t>
  </si>
  <si>
    <t>00103038</t>
  </si>
  <si>
    <t>00086928</t>
  </si>
  <si>
    <t>03517269</t>
  </si>
  <si>
    <t>04725368</t>
  </si>
  <si>
    <t>04219973</t>
  </si>
  <si>
    <t>01002296</t>
  </si>
  <si>
    <t>02584071</t>
  </si>
  <si>
    <t>01002597</t>
  </si>
  <si>
    <t>02246589</t>
  </si>
  <si>
    <t>02550373</t>
  </si>
  <si>
    <t>01201819</t>
  </si>
  <si>
    <t>02517432</t>
  </si>
  <si>
    <t>03524239</t>
  </si>
  <si>
    <t>02535097</t>
  </si>
  <si>
    <t>00007841</t>
  </si>
  <si>
    <t>01531792</t>
  </si>
  <si>
    <t>01541443</t>
  </si>
  <si>
    <t>09210673</t>
  </si>
  <si>
    <t>09402057</t>
  </si>
  <si>
    <t>01503576</t>
  </si>
  <si>
    <t>02597503</t>
  </si>
  <si>
    <t>00041742</t>
  </si>
  <si>
    <t>01274214</t>
  </si>
  <si>
    <t>00467596</t>
  </si>
  <si>
    <t>00420529</t>
  </si>
  <si>
    <t>02247634</t>
  </si>
  <si>
    <t>03017929</t>
  </si>
  <si>
    <t>ՔԱՋԱՐԱՆ</t>
  </si>
  <si>
    <t>ԵՐԵՎԱՆ</t>
  </si>
  <si>
    <t>ԿԵՆՏՐՈՆ</t>
  </si>
  <si>
    <t>ԱՐՄԱՎԻՐ</t>
  </si>
  <si>
    <t>ԿԱՊԱՆ</t>
  </si>
  <si>
    <t>ԱԿԲԱ-ԿՐԵԴԻՏ ԱԳՐԻԿՈԼ ԲԱՆԿ</t>
  </si>
  <si>
    <t>ԱՄԵՐԻԱԲԱՆԿ</t>
  </si>
  <si>
    <t>ՎԵՐԻՆ ՊՏՂՆԻ</t>
  </si>
  <si>
    <t>ԻՆԵԿՈԲԱՆԿ</t>
  </si>
  <si>
    <t>ԱՐԴՇԻՆԲԱՆԿ</t>
  </si>
  <si>
    <t>ՎՏԲ-ՀԱՅԱՍՏԱՆ ԲԱՆԿ</t>
  </si>
  <si>
    <t>ՀԱՅԲԻԶՆԵՍԲԱՆԿ ՓԲԸ</t>
  </si>
  <si>
    <t>ԿՈՆՎԵՐՍ ԲԱՆԿ</t>
  </si>
  <si>
    <t>ԱԳԱՐԱԿ</t>
  </si>
  <si>
    <t>ՀԱՅԷԿՈՆՈՄԲԱՆԿ</t>
  </si>
  <si>
    <t>ԴԵՐԺԱՎԱ-Ս</t>
  </si>
  <si>
    <t>ՅՈՒՆԻԲԱՆԿ</t>
  </si>
  <si>
    <t>ՄԱՍԻՍ</t>
  </si>
  <si>
    <t>ԳՅՈՒՄՐԻ</t>
  </si>
  <si>
    <t>ԱՐՄՍՎԻՍԲԱՆԿ</t>
  </si>
  <si>
    <t>ԱՐԱՐԱՏԲԱՆԿ</t>
  </si>
  <si>
    <t>ՆԱՏԱԼԻ ՖԱՐՄ</t>
  </si>
  <si>
    <t>ԱԲՈՎՅԱՆ</t>
  </si>
  <si>
    <t>ԱյԴի Բանկ</t>
  </si>
  <si>
    <t>ՀՐԱԶԴԱՆ</t>
  </si>
  <si>
    <t>ԷՅՉ-ԷՍ-ԲԻ-ՍԻ ԲԱՆԿ ՀԱՅԱՍՏԱՆ</t>
  </si>
  <si>
    <t>ՖԻՆՔԱ ՈՒՎԿ</t>
  </si>
  <si>
    <t>ԲՆԱԿԱՐԱՆ ԵՐԻՏԱՍԱՐԴՆԵՐԻՆ ՎԵՐԱՖԻՆԱՆՍԱՎՈՐՈՒՄ ԻՐԱԿԱՆԱՑՆՈՂ ՎԱՐԿԱՅԻՆ ԿԱԶՄԱԿԵՐՊՈՒԹՅՈՒՆ</t>
  </si>
  <si>
    <t>ՍԱՍ-ԳՐՈՒՊ</t>
  </si>
  <si>
    <t>ՀԱՅԱԷՐՈՆԱՎԻԳԱՑԻԱ</t>
  </si>
  <si>
    <t>ԱՐՄԱՇ</t>
  </si>
  <si>
    <t>ՀԱԷԿ-Ի ՇԻՆԱՐԱՐՈՒԹՅՈՒՆ</t>
  </si>
  <si>
    <t>ՄԵԾԱՄՈՐ</t>
  </si>
  <si>
    <t>ԱՐԱՐԱՏ</t>
  </si>
  <si>
    <t>ԳԱԼՈ</t>
  </si>
  <si>
    <t>ԱՐԵԳԱԿ ՈՒՎԿ</t>
  </si>
  <si>
    <t>ԵՂՎԱՐԴ</t>
  </si>
  <si>
    <t>ՋԻԷՆՍԻ-ԱԼՖԱ</t>
  </si>
  <si>
    <t>ԱՐՄԵՆԻԱՆ ՏԻՏԱՆԻՈՒՄ ՓՐՈԴԱՔՇՆ</t>
  </si>
  <si>
    <t>ԷՎՈԿԱԲԱՆԿ</t>
  </si>
  <si>
    <t>ԱՐՓԱ-ՍԵՎԱՆ</t>
  </si>
  <si>
    <t>ՄԵԼԼԱԹ ԲԱՆԿ</t>
  </si>
  <si>
    <t>ԷՅԷՄՓԻՋԻ ԳՐՈՒՊ</t>
  </si>
  <si>
    <t>ԱՌԱՆՑՔ</t>
  </si>
  <si>
    <t>ՓԱՐԱՔԱՐ</t>
  </si>
  <si>
    <t>ՃԱՆԱՊԱՐՀ</t>
  </si>
  <si>
    <t>ԿՈՏԱՅՔ</t>
  </si>
  <si>
    <t>ԱՐՏԱՇԱՏԻ ՊԱՀԱԾՈՆԵՐԻ ԳՈՐԾԱՐԱՆ</t>
  </si>
  <si>
    <t>ԱՐՏԱՇԱՏ</t>
  </si>
  <si>
    <t>ԴԱՐՖ</t>
  </si>
  <si>
    <t>ՌՈՍԳՈՍՍՏՐԱԽ-ԱՐՄԵՆԻԱ ԱՊԱՀՈՎԱԳՐԱԿԱՆ</t>
  </si>
  <si>
    <t>ԴԻԼԻՋԱՆ</t>
  </si>
  <si>
    <t>ԱՐՆԴԱՆԵ</t>
  </si>
  <si>
    <t>ԱՇՏԱՐԱԿ</t>
  </si>
  <si>
    <t>ՎԱՆԱՁՈՐ</t>
  </si>
  <si>
    <t>ՎԻՇԿԱ</t>
  </si>
  <si>
    <t>ՉԱՐԵՆՑԱՎԱՆ</t>
  </si>
  <si>
    <t>ՎԱԳԱ-ՖԱՐՄ</t>
  </si>
  <si>
    <t>ԱՐԱՐԱՏ-ՃԱՆՇԻՆ</t>
  </si>
  <si>
    <t>04428338</t>
  </si>
  <si>
    <t>ԱՌԻՆՋ</t>
  </si>
  <si>
    <t>ԱԶԳԱՅԻՆ  ՀԻՓՈԹԵՔԱՅԻՆ ԸՆԿԵՐՈՒԹՅՈՒՆ ՎՎԿ</t>
  </si>
  <si>
    <t>ԻՆԳՈ ԱՐՄԵՆԻԱ ԱՊԱՀՈՎԱԳՐԱԿԱՆ</t>
  </si>
  <si>
    <t>ՌՈՒՍ-ՀԱՅԿԱԿԱՆ ՀԱՄԱԼՍԱՐԱՆ</t>
  </si>
  <si>
    <t>ԲԵՅՔԵՐ ԹԻԼԼԻ</t>
  </si>
  <si>
    <t>ԲԱԼԱՀՈՎԻՏ</t>
  </si>
  <si>
    <t>ՄԱՊ</t>
  </si>
  <si>
    <t>ՍԵՖ ԻՆՏԵՐՆԵՅՇՆԼ ՈւՆԻՎԵՐՍԱԼ ՎԱՐԿԱՅԻՆ ԿԱԶՄԱԿԵՐՊՈՒԹՅՈՒՆ</t>
  </si>
  <si>
    <t>ՏԱՇԻՐ</t>
  </si>
  <si>
    <t>ՄԵՏՐՈՇԻՆՎԵՐԱՆՈՐՈԳՈՒՄ</t>
  </si>
  <si>
    <t>ԿԱՄՈՒՐՋ ՈՒՎԿ</t>
  </si>
  <si>
    <t>ՄԱՐՍԵՐԱԼ</t>
  </si>
  <si>
    <t>ԱՎՇԱՐԻ ԳԻՆՈՒ ԳՈՐԾԱՐԱՆ</t>
  </si>
  <si>
    <t>ԹԱՅՄԼԵՍ</t>
  </si>
  <si>
    <t>ՀԱՅԱՍՏԱՆԻ ԶԱՐԳԱՑՄԱՆ ԵՎ ՆԵՐԴՐՈՒՄՆԵՐԻ ԿՈՐՊՈՐԱՑԻԱ ՈՒՆԻՎԵՐՍԱԼ ՎԱՐԿԱՅԻՆ ԿԱԶՄԱԿԵՐՊՈՒԹՅՈՒՆ</t>
  </si>
  <si>
    <t>ԲԻԲԼՈՍ ԲԱՆԿ ԱՐՄԵՆԻԱ</t>
  </si>
  <si>
    <t>ԴԻԼԻՋԱՆ ԻՆՏԵՐՆԵՅՇՆԼ ՍՔՈՒԼ ՕՖ ԱՐՄԵՆԻԱ</t>
  </si>
  <si>
    <t>ԻՄՊԵՐԻԱԼ-ՏՈՒՐ</t>
  </si>
  <si>
    <t>ՍԵՄՈՒՐ ԸՆԴ ԿՈ</t>
  </si>
  <si>
    <t>ՎՈՐԼԴ ՎԻԺՆ ԻՆԹԵՐՆԵՅ ՄԻՋ.ԲԱՐ.ԿԱԶՄ.Հ/Մ</t>
  </si>
  <si>
    <t>ԶՈՎՈՒՆԻ</t>
  </si>
  <si>
    <t>ԷՊԱՄ ՍԻՍԹԵՄԶ</t>
  </si>
  <si>
    <t>ՕՎԱԼ ՊԼԱՍՏԻԿ</t>
  </si>
  <si>
    <t>ԼԻԿՎՈՐ</t>
  </si>
  <si>
    <t>ՄՈՆԻՏԻՍ</t>
  </si>
  <si>
    <t>ՍԻՄՈՆՅԱՆ ԿՐԹԱԿԱՆ ՀԻՄՆԱԴՐԱՄ</t>
  </si>
  <si>
    <t>ԵՐԵՎԱՆԻ ՇԱՄՊԱՅՆ ԳԻՆԻՆԵՐԻ ԳՈՐԾԱՐԱՆ</t>
  </si>
  <si>
    <t>06800361</t>
  </si>
  <si>
    <t>ՍՊԻՏԱԿ</t>
  </si>
  <si>
    <t>ՀԱՅԱՍՏԱՆԻ ԶԱՐԳԱՑՄԱՆ ՆԱԽԱՁԵՌՆՈՒԹՅՈՒՆՆԵՐ ԲԱՐԵԳՈՐԾԱԿԱՆ</t>
  </si>
  <si>
    <t>ԵՐԵՎԱՆԻ ՊԱՀԱԾՈՆԵՐԻ ԳՈՐԾԱՐԱՆ</t>
  </si>
  <si>
    <t>ՍԵՎԱՆ</t>
  </si>
  <si>
    <t>ՖԱՐՄԱՏԵՔ</t>
  </si>
  <si>
    <t>ԱՆՈՒՐ</t>
  </si>
  <si>
    <t>ԷԼԼԻՊՍ ՋԻԷՅ</t>
  </si>
  <si>
    <t>ՌԵՆԵՍԱ</t>
  </si>
  <si>
    <t>ՀԱՂԱՐԾԻՆ</t>
  </si>
  <si>
    <t>ՆՈՐԻԿ ՀԱԿՈԲՋԱՆՅԱՆ Ռաֆիկի</t>
  </si>
  <si>
    <t>ՀՈՐԻԶՈՆ</t>
  </si>
  <si>
    <t>ՍԻՍԻԱՆ</t>
  </si>
  <si>
    <t>ԿԵԼԼԻ ԵՎ ՎԻԼԻԱՄՍ</t>
  </si>
  <si>
    <t>ԱԼԵՔՍ ՏԵՔՍՏԻԼ</t>
  </si>
  <si>
    <t>ԱԼՖԱ ՖՈՒԴ ՍԵՐՎԻՍ</t>
  </si>
  <si>
    <t>ՆԱԻՐԻ ԻՆՇՈՒՐԱՆՍ ԱՊԱՀՈՎԱԳՐԱԿԱՆ</t>
  </si>
  <si>
    <t>Օ-ԷՄ-ԴԻ</t>
  </si>
  <si>
    <t>&lt;ԳԼՈԲԱԼ ԿՐԵԴԻՏ&gt; ՈՒՆԻՎԵՐՍԱԼ ՎԱՐԿԱՅԻՆ ԿԱԶՄԱԿԵՐՊՈՒԹՅՈՒՆ</t>
  </si>
  <si>
    <t>ԱՎԱՆԳԱՐԴ ՄՈԹՈՐՍ</t>
  </si>
  <si>
    <t>ՇՏԱՊԲՈՒԺՕԳՆՈՒԹՅՈՒՆ</t>
  </si>
  <si>
    <t>ՄԵՂՐԱՁՈՐ</t>
  </si>
  <si>
    <t>ԷՐՆՍԹ ԸՆԴ ՅԱՆԳ</t>
  </si>
  <si>
    <t>ԵՎՐՈԹԵՐՄ</t>
  </si>
  <si>
    <t>ՍՈՖԹԼԱՅՆ ԻՆԹԵՐՆԵՅՇՆԼ</t>
  </si>
  <si>
    <t>02636112</t>
  </si>
  <si>
    <t>ԲԼԵՍՍ ՈՒՎԿ</t>
  </si>
  <si>
    <t>ՄԵՂՐԻ</t>
  </si>
  <si>
    <t>ՄՈՒՍԱԼԵՌ</t>
  </si>
  <si>
    <t>ԱԳԲԱ ԼԻԶԻՆԳ ՎԱՐԿԱՅԻՆ ԿԱԶՄԱԿԵՐՊՈՒԹՅՈՒՆ</t>
  </si>
  <si>
    <t>ԿԱՄՈՒՐՋՇԻՆ</t>
  </si>
  <si>
    <t>00433237</t>
  </si>
  <si>
    <t>ԱՇԽԱՏ.ԵՎ ԶԲԱՂՎԱԾ.ՀԱՆՐԱՊ.ԾԱՌԱՅ.</t>
  </si>
  <si>
    <t>ԿԻՆԵՏԻԿ</t>
  </si>
  <si>
    <t>02663696</t>
  </si>
  <si>
    <t>ՆՈՐ ՀԱՃՆ</t>
  </si>
  <si>
    <t>ՅՈՒՄԱԿՍ</t>
  </si>
  <si>
    <t>ԿԱՊՈՒՏԱՆ</t>
  </si>
  <si>
    <t>ՄՈՒՐԱԴ  ՍԱՐ</t>
  </si>
  <si>
    <t>ԳՐԱՆԹ ԹՈՐՆԹՈՆ</t>
  </si>
  <si>
    <t>&lt;&lt;ԳՈՒԴԿՐԵԴԻՏ&gt;&gt;ՈՒՆԻՎԵՐՍԱԼ ՎԱՐԿԱՅԻՆ ԿԱԶՄԱԿԵՐՊՈՒԹՅՈՒՆ</t>
  </si>
  <si>
    <t>ԱՐՑԱԽԲԱՆԿ ՓԲԸ ԿԵՆՏՐՈՆԱԿԱՆ ՄԱՍՆԱՃՅՈՒՂ</t>
  </si>
  <si>
    <t>ԳԱԼԻՔ</t>
  </si>
  <si>
    <t>00809654</t>
  </si>
  <si>
    <t>ԱՐՄԵՆԻԱՆ ՔԱՐԴ</t>
  </si>
  <si>
    <t>02678487</t>
  </si>
  <si>
    <t>ԵՎՐԱՍԻԱԿԱՆ ՏՆՏԵՍԱԿԱՆ ՀԱՆՁՆԱԺՈՂՈՎ</t>
  </si>
  <si>
    <t>ՄՈՐ ԵՎ ՄԱՆԿԱՆ ԱՌՈՂՋ ՊԱՀՊ Գ/Հ ԿԵՆՏՐՈՆ</t>
  </si>
  <si>
    <t>ՆԱՐԻՄ</t>
  </si>
  <si>
    <t>ԱՐՓԻՄԵԴ</t>
  </si>
  <si>
    <t>ՀԱՐԴ ԼԱՅԹՍ</t>
  </si>
  <si>
    <t>ՄՐԳԱՆՈՒՇ</t>
  </si>
  <si>
    <t>ՍԻԼ ԻՆՇՈՒՐԱՆՍ ԱՊԱՀՈՎԱԳՐԱԿԱՆ</t>
  </si>
  <si>
    <t>ԲՈՒԼԴԻ</t>
  </si>
  <si>
    <t>ԻՆՏԵԼԼԿՈՐՍ</t>
  </si>
  <si>
    <t>ԲԵՐԴ</t>
  </si>
  <si>
    <t>ՄԻՍՏՐ Ա.Լ.</t>
  </si>
  <si>
    <t>ՎՕԼՕ</t>
  </si>
  <si>
    <t>ԵՐԵՎԱՆԻ ՄԻԿՐՈԱՎՏՈԲՈՒՍԱՅԻՆ ՈՒԱՏ</t>
  </si>
  <si>
    <t>ՍԻԼ-ՄԱԱԶԱ</t>
  </si>
  <si>
    <t>ՌԵՍՈ ԱՊԱՀՈՎԱԳՐԱԿԱՆ</t>
  </si>
  <si>
    <t>00902375</t>
  </si>
  <si>
    <t>00073882</t>
  </si>
  <si>
    <t>ԼՈԿԱՏՈՐ</t>
  </si>
  <si>
    <t>01282006</t>
  </si>
  <si>
    <t>ՖԱՐՄԴՈՄ</t>
  </si>
  <si>
    <t>ԳՅՈՒՂԱՏՆՏԵՍՈՒԹՅԱՆ ԶԱՐԳԱՑՄԱՆ ՀԻՄՆԱԴՐԱՄ</t>
  </si>
  <si>
    <t>01510493</t>
  </si>
  <si>
    <t>ՉՈՐԱԹԱՆ</t>
  </si>
  <si>
    <t>01833791</t>
  </si>
  <si>
    <t>ՎԱՐՄԷՔՍ</t>
  </si>
  <si>
    <t>ԵՐԷՆԵՐԳՈ</t>
  </si>
  <si>
    <t>Ս.Լ.Լ.- ԳԱԶ</t>
  </si>
  <si>
    <t>02598437</t>
  </si>
  <si>
    <t>ԿՈՄՊՅՈՒՏԵՐԻ Ի ՊԵՐԻՖԵՐԻԱ</t>
  </si>
  <si>
    <t>ՎԱԼԿԱՆ</t>
  </si>
  <si>
    <t>ԲՀԻ ՕԺԱՆԴԱԿՈՒԹՅԱՆ ՀԻՄ.ՀԱՅԿ.ՄԱՍ</t>
  </si>
  <si>
    <t>ՀԱՅ-ԱՄԵՐԻԿՅԱՆ ԱՌՈՂՋՈՒԹՅԱՆ ԿԵՆՏՐՈՆ</t>
  </si>
  <si>
    <t>ՔԼԻՆԵՐՍ</t>
  </si>
  <si>
    <t>ԻՆԳԼԻՇ ԹՐԵՅԴ ՀԱՈՒԶ</t>
  </si>
  <si>
    <t>ԱՐ ԵՎ ԱՐ ԴԻԶԱՅՆ ՔՆՍԹՐԱՔՇՆ</t>
  </si>
  <si>
    <t>ՄԱՐԻ ԵՎ ԳԵՎ</t>
  </si>
  <si>
    <t>01202004</t>
  </si>
  <si>
    <t>06910635</t>
  </si>
  <si>
    <t>02532786</t>
  </si>
  <si>
    <t>ՏԵԽՆՈՊԼԱՍՏ</t>
  </si>
  <si>
    <t>02618938</t>
  </si>
  <si>
    <t>ԿԱՊԱՆԻ ՃԱՆԱՊԱՐՀՆԵՐԻ ՇԱՀԱԳՈՐԾՄԱՆ  ԵՎ ՇԻՆԱՐԱՐԱԿԱՆ</t>
  </si>
  <si>
    <t>ՎԱՐԴԵՆԻՍ</t>
  </si>
  <si>
    <t>ՎԱՂԱՐՇԱՊԱՏ</t>
  </si>
  <si>
    <t>ՍՊԻՐԻՏ ՄԱՐԿԵՏ</t>
  </si>
  <si>
    <t>00075579</t>
  </si>
  <si>
    <t>ԱՍՏՂԱՁՈՐ</t>
  </si>
  <si>
    <t>ՎԵՐԻՆ ԱՐՏԱՇԱՏ</t>
  </si>
  <si>
    <t>00132411</t>
  </si>
  <si>
    <t>00459428</t>
  </si>
  <si>
    <t>ԱՐԱԳԱԾՈՏՆ</t>
  </si>
  <si>
    <t>ԼԱԿՏԱԼԻՍ ԱՐՄԱ</t>
  </si>
  <si>
    <t>ՆԵՐՔԻՆ ԲԱԶՄԱԲԵՐԴ</t>
  </si>
  <si>
    <t>ԲԻ ԵՎ ՋԻ ՖՈՒԴ</t>
  </si>
  <si>
    <t>&lt;&lt;ՖԱՐՄ ՆԱԻՐԻ&gt;&gt;</t>
  </si>
  <si>
    <t>ԿՈՄՖՈՐՏ Ռ ԵՎ Վ</t>
  </si>
  <si>
    <t>ԳԱՊԷՔՍ</t>
  </si>
  <si>
    <t>ՊՐԵՍՏԻԺ ՄՈԹՈՐՍ</t>
  </si>
  <si>
    <t>ՀԻՏԵՔՍ ՊԼԱՍՏԻԿ</t>
  </si>
  <si>
    <t>ՀԱԽՎԵՐԴՅԱՆ-ՇԻՆՄՈՆՏԱԺ</t>
  </si>
  <si>
    <t>ՌՈՒԲԵՆ ԵՎ ԵՂԲԱՅՐՆԵՐ</t>
  </si>
  <si>
    <t>02273477</t>
  </si>
  <si>
    <t>01282185</t>
  </si>
  <si>
    <t>04417702</t>
  </si>
  <si>
    <t>ԼՈՒԿԱՇԻՆ</t>
  </si>
  <si>
    <t>ԱՐՍՍՈՒՍ</t>
  </si>
  <si>
    <t>ՏԵՔՍՏԻԼ  ԼԵՆԴ</t>
  </si>
  <si>
    <t>ԱՐԳԱՎԱՆԴ</t>
  </si>
  <si>
    <t>մաքսային մարմնի կողմից հավաքագրվածը</t>
  </si>
  <si>
    <t>եկամտային հարկը</t>
  </si>
  <si>
    <t>ԱԱՀ-ն</t>
  </si>
  <si>
    <t>ակցիզային հարկը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</si>
  <si>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</si>
  <si>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</si>
  <si>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որից</t>
  </si>
  <si>
    <t>03506865</t>
  </si>
  <si>
    <t>ԱՐՄԵՆ-ՀԱՄԻԿ ԵՂԲԱՅՐՆԵՐ ՀՁ</t>
  </si>
  <si>
    <t>00475577</t>
  </si>
  <si>
    <t>00466172</t>
  </si>
  <si>
    <t>03019924</t>
  </si>
  <si>
    <t>01214053</t>
  </si>
  <si>
    <t>04112189</t>
  </si>
  <si>
    <t>00469953</t>
  </si>
  <si>
    <t>00852909</t>
  </si>
  <si>
    <t>ԻՆՏԵՐ Ա.Կ.Վ.Ա.</t>
  </si>
  <si>
    <t>02271455</t>
  </si>
  <si>
    <t>00460099</t>
  </si>
  <si>
    <t>00064445</t>
  </si>
  <si>
    <t>ՎԻԿԱՆ</t>
  </si>
  <si>
    <t>09704975</t>
  </si>
  <si>
    <t>00446451</t>
  </si>
  <si>
    <t>ՄԱՐՇԱԼ ԼԵՆԴ</t>
  </si>
  <si>
    <t>08414357</t>
  </si>
  <si>
    <t>02248584</t>
  </si>
  <si>
    <t>00160345</t>
  </si>
  <si>
    <t>35058367</t>
  </si>
  <si>
    <t>00441458</t>
  </si>
  <si>
    <t>04721401</t>
  </si>
  <si>
    <t>ԳԱՅ</t>
  </si>
  <si>
    <t>01523512</t>
  </si>
  <si>
    <t>00089186</t>
  </si>
  <si>
    <t>00901279</t>
  </si>
  <si>
    <t>02549015</t>
  </si>
  <si>
    <t>00471163</t>
  </si>
  <si>
    <t>ՄԵՔՍԻԿՈ</t>
  </si>
  <si>
    <t>02239171</t>
  </si>
  <si>
    <t>02537694</t>
  </si>
  <si>
    <t>01563401</t>
  </si>
  <si>
    <t>00437984</t>
  </si>
  <si>
    <t>00432775</t>
  </si>
  <si>
    <t>ԴԵՐԱԽՇԱՆ</t>
  </si>
  <si>
    <t>02619802</t>
  </si>
  <si>
    <t>02601249</t>
  </si>
  <si>
    <t>00102749</t>
  </si>
  <si>
    <t>02572315</t>
  </si>
  <si>
    <t>04426881</t>
  </si>
  <si>
    <t>ԹԱԻՐՈՎ</t>
  </si>
  <si>
    <t>03813477</t>
  </si>
  <si>
    <t>ԱՎՏՈՇԻՆԱ</t>
  </si>
  <si>
    <t>05016056</t>
  </si>
  <si>
    <t>02587106</t>
  </si>
  <si>
    <t>00468316</t>
  </si>
  <si>
    <t>01272699</t>
  </si>
  <si>
    <t>00452333</t>
  </si>
  <si>
    <t>ՏԱՐԱՍ</t>
  </si>
  <si>
    <t>01262842</t>
  </si>
  <si>
    <t>ԱՐԻՍ-595</t>
  </si>
  <si>
    <t>02569362</t>
  </si>
  <si>
    <t>00873228</t>
  </si>
  <si>
    <t>02808881</t>
  </si>
  <si>
    <t>ՌԵԳՈՒԼՈՒՍ</t>
  </si>
  <si>
    <t>00005399</t>
  </si>
  <si>
    <t>ԴԱՅԱՆ</t>
  </si>
  <si>
    <t>01215786</t>
  </si>
  <si>
    <t>ԷՍԿՈՒԼԱՊ</t>
  </si>
  <si>
    <t>01276124</t>
  </si>
  <si>
    <t>02669023</t>
  </si>
  <si>
    <t>01833311</t>
  </si>
  <si>
    <t>02214577</t>
  </si>
  <si>
    <t>ՍՏՈՒԳՆԱ</t>
  </si>
  <si>
    <t>04427876</t>
  </si>
  <si>
    <t>02505735</t>
  </si>
  <si>
    <t>00887935</t>
  </si>
  <si>
    <t>87393794</t>
  </si>
  <si>
    <t>ԱՐՍԵՆ ՎԱՐԴԱՆՅԱՆ ԱՊՐԵՍԻԿԻ</t>
  </si>
  <si>
    <t>01537077</t>
  </si>
  <si>
    <t>00072932</t>
  </si>
  <si>
    <t>03812708</t>
  </si>
  <si>
    <t>ՍԻՓԱՆԻԿ</t>
  </si>
  <si>
    <t>00123438</t>
  </si>
  <si>
    <t>08415309</t>
  </si>
  <si>
    <t>&lt;ԿՈՄՍԱԼ&gt;</t>
  </si>
  <si>
    <t>03534945</t>
  </si>
  <si>
    <t>04221966</t>
  </si>
  <si>
    <t>ՍԻԿՈՆԵ</t>
  </si>
  <si>
    <t>02594058</t>
  </si>
  <si>
    <t>00076992</t>
  </si>
  <si>
    <t>00018682</t>
  </si>
  <si>
    <t>06928123</t>
  </si>
  <si>
    <t>ԱՐՄԱՆ-ԼԻԼԻԹ</t>
  </si>
  <si>
    <t>01554548</t>
  </si>
  <si>
    <t>ԽԱՉԱՏՐՅԱՆ ՄՈԲԻԼՍԵՐՎԻՍ</t>
  </si>
  <si>
    <t>09419341</t>
  </si>
  <si>
    <t>06805511</t>
  </si>
  <si>
    <t>00471757</t>
  </si>
  <si>
    <t>ԱՄՕՍ ԳՐՈՒՊ</t>
  </si>
  <si>
    <t>00442786</t>
  </si>
  <si>
    <t>ԳԵՎՈՐԳ ՉԱԹԱԼՅԱՆ</t>
  </si>
  <si>
    <t>01565114</t>
  </si>
  <si>
    <t>00258786</t>
  </si>
  <si>
    <t>00456619</t>
  </si>
  <si>
    <t>ՊԵՆՈՏԵՔՍ</t>
  </si>
  <si>
    <t>02565611</t>
  </si>
  <si>
    <t>00184059</t>
  </si>
  <si>
    <t>00093802</t>
  </si>
  <si>
    <t>ԱՍՊԱՐ ԱՐՄՍ</t>
  </si>
  <si>
    <t>02253103</t>
  </si>
  <si>
    <t>00045898</t>
  </si>
  <si>
    <t>ՎՅՈՒՐՏ</t>
  </si>
  <si>
    <t>04231316</t>
  </si>
  <si>
    <t>03523596</t>
  </si>
  <si>
    <t>00105987</t>
  </si>
  <si>
    <t>ԶԵՅԹՈՒՆ ՍՎԻԹ</t>
  </si>
  <si>
    <t>00465326</t>
  </si>
  <si>
    <t>02500036</t>
  </si>
  <si>
    <t>02550064</t>
  </si>
  <si>
    <t>07618752</t>
  </si>
  <si>
    <t>Ընդամենը մուտքեր</t>
  </si>
  <si>
    <t>ՀՈՎՏԱՇԱՏ</t>
  </si>
  <si>
    <t>ԱՅՆԹԱՊ</t>
  </si>
  <si>
    <t>Հ/Հ</t>
  </si>
  <si>
    <t>Ց Ա Ն Կ</t>
  </si>
  <si>
    <t>ՏԱՐՎԱ ԸՆԹԱՑՔՈՒՄ ՎՃԱՐՎԱԾ ՀԱՐԿԵՐԻ ՄԵԾՈՒԹՅՈՒՆՆԵՐԻ</t>
  </si>
  <si>
    <t>04703401</t>
  </si>
  <si>
    <t>00159949</t>
  </si>
  <si>
    <t>02674563</t>
  </si>
  <si>
    <t>01284971</t>
  </si>
  <si>
    <t>00873966</t>
  </si>
  <si>
    <t>01835789</t>
  </si>
  <si>
    <t>ՌԱԴՎԱՆ ՏԵԽՆՈԼՈԳԻԱ</t>
  </si>
  <si>
    <t>01283411</t>
  </si>
  <si>
    <t>01849148</t>
  </si>
  <si>
    <t>08621558</t>
  </si>
  <si>
    <t>03015803</t>
  </si>
  <si>
    <t>ԾԱՂԿԱՁՈՐ</t>
  </si>
  <si>
    <t>00912583</t>
  </si>
  <si>
    <t>00874031</t>
  </si>
  <si>
    <t>02206356</t>
  </si>
  <si>
    <t>ԳՈՐԻՍ</t>
  </si>
  <si>
    <t>02270444</t>
  </si>
  <si>
    <t>01269524</t>
  </si>
  <si>
    <t>02565105</t>
  </si>
  <si>
    <t>ԳՈՒՐԳԵՆ ԴԱՎԹՅԱՆ</t>
  </si>
  <si>
    <t>02580906</t>
  </si>
  <si>
    <t>ԼԵ ԼԱԲՈՂԱՏՈՒԱՂ ՍԵՂՎԻԵ ՍԱՍ  ԸՆԿ Հ/Մ</t>
  </si>
  <si>
    <t>02638779</t>
  </si>
  <si>
    <t>04715021</t>
  </si>
  <si>
    <t>00154111</t>
  </si>
  <si>
    <t>04425606</t>
  </si>
  <si>
    <t>02234204</t>
  </si>
  <si>
    <t>00851011</t>
  </si>
  <si>
    <t>03316637</t>
  </si>
  <si>
    <t>05514397</t>
  </si>
  <si>
    <t>01806639</t>
  </si>
  <si>
    <t>ԱՊԱՎԵՆ   ՏԵՐՄԻՆԱԼ</t>
  </si>
  <si>
    <t>00017037</t>
  </si>
  <si>
    <t>00867122</t>
  </si>
  <si>
    <t>02573582</t>
  </si>
  <si>
    <t>06944807</t>
  </si>
  <si>
    <t>շահութահարկը</t>
  </si>
  <si>
    <t>ՌՈԲԵՐՏ ՄԵԼԻՔՅԱՆ</t>
  </si>
  <si>
    <t>00040715</t>
  </si>
  <si>
    <t>02665864</t>
  </si>
  <si>
    <t>01518505</t>
  </si>
  <si>
    <t>00119586</t>
  </si>
  <si>
    <t>ԱՎԱԳՅԱՆ  ՔՈՆՍԹՐԱՔՇՆ</t>
  </si>
  <si>
    <t>02637286</t>
  </si>
  <si>
    <t>01222961</t>
  </si>
  <si>
    <t>01561233</t>
  </si>
  <si>
    <t>ԲԵՏՊՌՈ</t>
  </si>
  <si>
    <t>03545983</t>
  </si>
  <si>
    <t>02586679</t>
  </si>
  <si>
    <t>ՀԱՅՓՈՍՏ ԹՐԱՍԹ ՄԵՆԵՋՄԵՆԹ ՓԲԸ ՀԱՅ. Մ/Ճ</t>
  </si>
  <si>
    <t>00465265</t>
  </si>
  <si>
    <t>ԴԱՅՄՈՆԴ ՍԹԱՐ</t>
  </si>
  <si>
    <t>01506755</t>
  </si>
  <si>
    <t>02686399</t>
  </si>
  <si>
    <t>02546651</t>
  </si>
  <si>
    <t>02639446</t>
  </si>
  <si>
    <t>09425679</t>
  </si>
  <si>
    <t>02680392</t>
  </si>
  <si>
    <t>01828914</t>
  </si>
  <si>
    <t>01557735</t>
  </si>
  <si>
    <t>02273735</t>
  </si>
  <si>
    <t>01281922</t>
  </si>
  <si>
    <t>00191948</t>
  </si>
  <si>
    <t>00902007</t>
  </si>
  <si>
    <t>00914607</t>
  </si>
  <si>
    <t>00459513</t>
  </si>
  <si>
    <t>01201156</t>
  </si>
  <si>
    <t>02702925</t>
  </si>
  <si>
    <t>02679223</t>
  </si>
  <si>
    <t>00410028</t>
  </si>
  <si>
    <t>00094872</t>
  </si>
  <si>
    <t>ՄԳՏՍՄ ՍԵՐՎԻՍ</t>
  </si>
  <si>
    <t>00455659</t>
  </si>
  <si>
    <t>00480818</t>
  </si>
  <si>
    <t>00479226</t>
  </si>
  <si>
    <t>03547155</t>
  </si>
  <si>
    <t>09424007</t>
  </si>
  <si>
    <t>02272612</t>
  </si>
  <si>
    <t>04106152</t>
  </si>
  <si>
    <t>ԵՐԱՍԽ</t>
  </si>
  <si>
    <t>01012522</t>
  </si>
  <si>
    <t>02662882</t>
  </si>
  <si>
    <t>03808065</t>
  </si>
  <si>
    <t>ՍԻՍ-ԱԼԿՈ</t>
  </si>
  <si>
    <t>ՀԱՅԱՆԻՍՏ</t>
  </si>
  <si>
    <t>37495238</t>
  </si>
  <si>
    <t>ԳՈՌ ԱՌԱՔԵԼՅԱՆ ԳՐԻԳՈՐԻ</t>
  </si>
  <si>
    <t>70990867</t>
  </si>
  <si>
    <t>ԱՐՄԵՆ ՆԱԴԻՐՅԱՆ</t>
  </si>
  <si>
    <t>02561224</t>
  </si>
  <si>
    <t>06108585</t>
  </si>
  <si>
    <t>ԱՐԹԻԿ</t>
  </si>
  <si>
    <t>00913732</t>
  </si>
  <si>
    <t>03547584</t>
  </si>
  <si>
    <t>ՔԱՆԱՔԵՌԱՎԱՆ</t>
  </si>
  <si>
    <t>08417768</t>
  </si>
  <si>
    <t>01533025</t>
  </si>
  <si>
    <t>ՎԵԴԻ</t>
  </si>
  <si>
    <t>09212042</t>
  </si>
  <si>
    <t>78665467</t>
  </si>
  <si>
    <t>ԱՆԴՐԱՆԻԿ ԳՐԻԳՈՐՅԱՆ ՌՈՒԲԵՆԻ</t>
  </si>
  <si>
    <t>08908571</t>
  </si>
  <si>
    <t>01237057</t>
  </si>
  <si>
    <t>00257466</t>
  </si>
  <si>
    <t>02669702</t>
  </si>
  <si>
    <t>01567429</t>
  </si>
  <si>
    <t>00913895</t>
  </si>
  <si>
    <t>00902401</t>
  </si>
  <si>
    <t>01563873</t>
  </si>
  <si>
    <t>01570449</t>
  </si>
  <si>
    <t>02500172</t>
  </si>
  <si>
    <t>01235765</t>
  </si>
  <si>
    <t>ՈՍԿԵ ԳԱԳԱԹ</t>
  </si>
  <si>
    <t>00077507</t>
  </si>
  <si>
    <t>02679996</t>
  </si>
  <si>
    <t>01002751</t>
  </si>
  <si>
    <t>00160662</t>
  </si>
  <si>
    <t>02710054</t>
  </si>
  <si>
    <t>01847701</t>
  </si>
  <si>
    <t>04413813</t>
  </si>
  <si>
    <t>ԱՐՏԵԶԻԱ</t>
  </si>
  <si>
    <t>ԱՐՏԻՄԵՏ</t>
  </si>
  <si>
    <t>00465987</t>
  </si>
  <si>
    <t>ՍԵՆԱ ՇԻՆ</t>
  </si>
  <si>
    <t>00456033</t>
  </si>
  <si>
    <t>02609826</t>
  </si>
  <si>
    <t>20087538</t>
  </si>
  <si>
    <t>03813125</t>
  </si>
  <si>
    <t>00089298</t>
  </si>
  <si>
    <t>01282419</t>
  </si>
  <si>
    <t>05021321</t>
  </si>
  <si>
    <t>ԱՐԱԳԱԾ</t>
  </si>
  <si>
    <t>02232947</t>
  </si>
  <si>
    <t>Ժ.Ն.- Ժ.Ս.</t>
  </si>
  <si>
    <t>02633612</t>
  </si>
  <si>
    <t>37434814</t>
  </si>
  <si>
    <t>00406442</t>
  </si>
  <si>
    <t>08805672</t>
  </si>
  <si>
    <t>00050649</t>
  </si>
  <si>
    <t>ՊՐՈՄ-ՏԵՍՏ</t>
  </si>
  <si>
    <t>01553492</t>
  </si>
  <si>
    <t>ԻՆՏՐԱՔՈՄ ՀԱՅԱՍՏԱՆ</t>
  </si>
  <si>
    <t>01815551</t>
  </si>
  <si>
    <t>ՅՈՒՆԻՔՈՄՓ</t>
  </si>
  <si>
    <t>08417475</t>
  </si>
  <si>
    <t>ԳԱՎԱՌ (ԿԱՄՈ)</t>
  </si>
  <si>
    <t>03537815</t>
  </si>
  <si>
    <t>06953738</t>
  </si>
  <si>
    <t>00036554</t>
  </si>
  <si>
    <t>01511797</t>
  </si>
  <si>
    <t>01281062</t>
  </si>
  <si>
    <t>01506092</t>
  </si>
  <si>
    <t>02580003</t>
  </si>
  <si>
    <t>07203971</t>
  </si>
  <si>
    <t>ԲՈԶՈՅԱՆ</t>
  </si>
  <si>
    <t>ՄԵԾԱՎԱՆ</t>
  </si>
  <si>
    <t>01007438</t>
  </si>
  <si>
    <t>00120086</t>
  </si>
  <si>
    <t>ԳՐԱՆԹ ԹՈՐՆԹՈՆ ՔՆՍԱԼԹԻՆԳ</t>
  </si>
  <si>
    <t>00067992</t>
  </si>
  <si>
    <t>02672706</t>
  </si>
  <si>
    <t>04425785</t>
  </si>
  <si>
    <t>01544417</t>
  </si>
  <si>
    <t>01257241</t>
  </si>
  <si>
    <t>00475518</t>
  </si>
  <si>
    <t>ՆՈՐՔ-ՄԱՐԱՇ</t>
  </si>
  <si>
    <t>01538594</t>
  </si>
  <si>
    <t>02662506</t>
  </si>
  <si>
    <t>01816562</t>
  </si>
  <si>
    <t>ՖԱՐՄ-ՍԵՐՎԻՍ</t>
  </si>
  <si>
    <t>00257921</t>
  </si>
  <si>
    <t>00063357</t>
  </si>
  <si>
    <t>01284414</t>
  </si>
  <si>
    <t>01224751</t>
  </si>
  <si>
    <t>00116004</t>
  </si>
  <si>
    <t>02635978</t>
  </si>
  <si>
    <t>01564042</t>
  </si>
  <si>
    <t>00879499</t>
  </si>
  <si>
    <t>ԱԼ ԲՈՐԱ</t>
  </si>
  <si>
    <t>02636456</t>
  </si>
  <si>
    <t>01243642</t>
  </si>
  <si>
    <t>02252007</t>
  </si>
  <si>
    <t>00124233</t>
  </si>
  <si>
    <t>09412454</t>
  </si>
  <si>
    <t>03808667</t>
  </si>
  <si>
    <t>ԶՈՐԱԿ</t>
  </si>
  <si>
    <t>00105084</t>
  </si>
  <si>
    <t>ՆՈՐ ԽԱՐԲԵՐԴ</t>
  </si>
  <si>
    <t>00450801</t>
  </si>
  <si>
    <t>00076917</t>
  </si>
  <si>
    <t>00911548</t>
  </si>
  <si>
    <t>00081357</t>
  </si>
  <si>
    <t>02529731</t>
  </si>
  <si>
    <t>01280757</t>
  </si>
  <si>
    <t>04724812</t>
  </si>
  <si>
    <t>ԷՅՉՆԵԹ</t>
  </si>
  <si>
    <t>00254399</t>
  </si>
  <si>
    <t>03507274</t>
  </si>
  <si>
    <t>ՕՋԱԽ</t>
  </si>
  <si>
    <t>01236123</t>
  </si>
  <si>
    <t>00118721</t>
  </si>
  <si>
    <t>00141574</t>
  </si>
  <si>
    <t>02570592</t>
  </si>
  <si>
    <t>ԳՐԻԱՐ</t>
  </si>
  <si>
    <t>00467777</t>
  </si>
  <si>
    <t>ԱԼԲՐԻԿ  ՇԻՆ</t>
  </si>
  <si>
    <t>00465558</t>
  </si>
  <si>
    <t>01508606</t>
  </si>
  <si>
    <t>01258071</t>
  </si>
  <si>
    <t>ՊՐՈՖՎԵՆՏ</t>
  </si>
  <si>
    <t>00111893</t>
  </si>
  <si>
    <t>02511849</t>
  </si>
  <si>
    <t>00852331</t>
  </si>
  <si>
    <t>01239878</t>
  </si>
  <si>
    <t>ՄԵՏԱԼ-ԴԻԶԱՅՆ</t>
  </si>
  <si>
    <t>02676172</t>
  </si>
  <si>
    <t>01003221</t>
  </si>
  <si>
    <t>ԲԻՆԱՄ</t>
  </si>
  <si>
    <t>01545058</t>
  </si>
  <si>
    <t>Լ.Դ.Լ.</t>
  </si>
  <si>
    <t>06950988</t>
  </si>
  <si>
    <t>ԳՈՒԳԱՐՔ</t>
  </si>
  <si>
    <t>02612321</t>
  </si>
  <si>
    <t>01546961</t>
  </si>
  <si>
    <t>05008634</t>
  </si>
  <si>
    <t>02706814</t>
  </si>
  <si>
    <t>01287809</t>
  </si>
  <si>
    <t>00862832</t>
  </si>
  <si>
    <t>00126436</t>
  </si>
  <si>
    <t>04427471</t>
  </si>
  <si>
    <t>00074818</t>
  </si>
  <si>
    <t>52173516</t>
  </si>
  <si>
    <t>ԿԱՐԻՆԵ ՔՈՉԱՐՅԱՆ Լևոնի</t>
  </si>
  <si>
    <t>ԽՈՐՈՆՔ</t>
  </si>
  <si>
    <t>00835222</t>
  </si>
  <si>
    <t>02509193</t>
  </si>
  <si>
    <t>02671187</t>
  </si>
  <si>
    <t>02518211</t>
  </si>
  <si>
    <t>02810067</t>
  </si>
  <si>
    <t>02673501</t>
  </si>
  <si>
    <t>Էյփլ Դիստրիբյուշն Ինտերնեյշնլ</t>
  </si>
  <si>
    <t>02579477</t>
  </si>
  <si>
    <t>02521652</t>
  </si>
  <si>
    <t>02272458</t>
  </si>
  <si>
    <t>01833767</t>
  </si>
  <si>
    <t>02524368</t>
  </si>
  <si>
    <t>01566434</t>
  </si>
  <si>
    <t>02255296</t>
  </si>
  <si>
    <t>ԵՎՐՈ  ՏՐԱԿ</t>
  </si>
  <si>
    <t>02706668</t>
  </si>
  <si>
    <t>ՕԳՄԱ ԱՓԼԻՔԵՅՇՆՍ</t>
  </si>
  <si>
    <t>00054719</t>
  </si>
  <si>
    <t>08601459</t>
  </si>
  <si>
    <t>27812157</t>
  </si>
  <si>
    <t>ԿԱՌԼԵՆ ՄԱՐՏԻՐՈՍՅԱՆ Հրանտի</t>
  </si>
  <si>
    <t>00476417</t>
  </si>
  <si>
    <t>00881199</t>
  </si>
  <si>
    <t>ԱՐ-ԱՐ</t>
  </si>
  <si>
    <t>01505555</t>
  </si>
  <si>
    <t>ՇԱՀՈՒՄՅԱՆ</t>
  </si>
  <si>
    <t>00091919</t>
  </si>
  <si>
    <t>00061695</t>
  </si>
  <si>
    <t>02507472</t>
  </si>
  <si>
    <t>ԼԵՌՆԱՄԵՏԱԼՈՒՐԳԻԱՅԻ ԻՆՍՏԻՏՈՒՏ</t>
  </si>
  <si>
    <t>ԱՎԱՆ</t>
  </si>
  <si>
    <t>06602309</t>
  </si>
  <si>
    <t>ԱԽԹԱԼԱ</t>
  </si>
  <si>
    <t>01236166</t>
  </si>
  <si>
    <t>02703369</t>
  </si>
  <si>
    <t>02635711</t>
  </si>
  <si>
    <t>00156908</t>
  </si>
  <si>
    <t>01273752</t>
  </si>
  <si>
    <t>02560333</t>
  </si>
  <si>
    <t>ՍԱՄԿՈՆ</t>
  </si>
  <si>
    <t>04412776</t>
  </si>
  <si>
    <t>ՍԻՍ ՆԱՏՈՒՐԱԼ</t>
  </si>
  <si>
    <t>ԱԼԱՓՄԵՏ</t>
  </si>
  <si>
    <t>ԱԼԱՓԱՐՍ</t>
  </si>
  <si>
    <t>03539699</t>
  </si>
  <si>
    <t>ԳՈՂԹ</t>
  </si>
  <si>
    <t>04715908</t>
  </si>
  <si>
    <t>02270332</t>
  </si>
  <si>
    <t>09215083</t>
  </si>
  <si>
    <t>02641591</t>
  </si>
  <si>
    <t>ԿԱՐԵՆ ՊՈՂՈՍՅԱՆ Գուրգենի</t>
  </si>
  <si>
    <t>Լենա Ղազարյան</t>
  </si>
  <si>
    <t>ՇԵՆԳԱՎԻԹ</t>
  </si>
  <si>
    <t>09400818</t>
  </si>
  <si>
    <t>ՄԱԼԱԹԻԱ-ՍԵԲԱՍՏԻԱ</t>
  </si>
  <si>
    <t>ԱՐԱԲԿԻՐ</t>
  </si>
  <si>
    <t>02228898</t>
  </si>
  <si>
    <t>01802388</t>
  </si>
  <si>
    <t>Գեղաշեն</t>
  </si>
  <si>
    <t>ՔԱՆԱՔԵՌ-ԶԵՅԹՈՒՆ</t>
  </si>
  <si>
    <t>01288293</t>
  </si>
  <si>
    <t>ԴԱՎԻԹԱՇԵՆ</t>
  </si>
  <si>
    <t>ՆՈՐ ՆՈՐՔ</t>
  </si>
  <si>
    <t>ԷՐԵԲՈՒՆԻ</t>
  </si>
  <si>
    <t>Ագարակ</t>
  </si>
  <si>
    <t>ԱՋԱՓՆՅԱԿ</t>
  </si>
  <si>
    <t>00801378</t>
  </si>
  <si>
    <t>ԱՎԱՆԻ ԱՂԻ ԿՈՄԲԻՆԱՏ</t>
  </si>
  <si>
    <t>ԱՅՆԹԱՓ</t>
  </si>
  <si>
    <t>Վանաձոր</t>
  </si>
  <si>
    <t>Գյումրի</t>
  </si>
  <si>
    <t>ՎԱՂԱՐՇԱՊԱՏ (ԷՋՄԻԱԾԻՆ)</t>
  </si>
  <si>
    <t>04704748</t>
  </si>
  <si>
    <t>ՄԱԼ-ՍԵԲԱՍՏԻԱ</t>
  </si>
  <si>
    <t>Աբովյան</t>
  </si>
  <si>
    <t>Կապան</t>
  </si>
  <si>
    <t>02621811</t>
  </si>
  <si>
    <t>Արմավիր</t>
  </si>
  <si>
    <t>00010717</t>
  </si>
  <si>
    <t>02801437</t>
  </si>
  <si>
    <t>03300225</t>
  </si>
  <si>
    <t>ԵՂՎԱՐԴՇԻՆ</t>
  </si>
  <si>
    <t>00813453</t>
  </si>
  <si>
    <t>ՃԱՆՆԱԽԱԳԻԾ ԻՆՍՏԻՏՈՒՏ</t>
  </si>
  <si>
    <t>21305232</t>
  </si>
  <si>
    <t>ՀԱՅԿ ԲԵԳԼԱՐՅԱՆ Բարսեղի</t>
  </si>
  <si>
    <t>02700773</t>
  </si>
  <si>
    <t>ԹԵՂՈՒՏ</t>
  </si>
  <si>
    <t>03540302</t>
  </si>
  <si>
    <t>ՋՐՎԵԺ</t>
  </si>
  <si>
    <t>02809799</t>
  </si>
  <si>
    <t>03541039</t>
  </si>
  <si>
    <t>00141643</t>
  </si>
  <si>
    <t>00129804</t>
  </si>
  <si>
    <t>ԷՅ ԲԻ ՍԻ ՖԱՐՄԱՑԻԱ</t>
  </si>
  <si>
    <t>02538904</t>
  </si>
  <si>
    <t>03808571</t>
  </si>
  <si>
    <t>00459729</t>
  </si>
  <si>
    <t>03536288</t>
  </si>
  <si>
    <t>ԹՈՓ ՇԻՆՏԵԽ</t>
  </si>
  <si>
    <t>01000652</t>
  </si>
  <si>
    <t>00071519</t>
  </si>
  <si>
    <t>00140486</t>
  </si>
  <si>
    <t>00096113</t>
  </si>
  <si>
    <t>ԿՆԱՈՒՖ ԱՐՄԵՆԻԱ</t>
  </si>
  <si>
    <t>02511239</t>
  </si>
  <si>
    <t>00162127</t>
  </si>
  <si>
    <t>ԱՐԳԱՎԱՆՍ</t>
  </si>
  <si>
    <t>01217903</t>
  </si>
  <si>
    <t>04719683</t>
  </si>
  <si>
    <t>04427404</t>
  </si>
  <si>
    <t>ԱԿՆԱՇԵՆ</t>
  </si>
  <si>
    <t>01237297</t>
  </si>
  <si>
    <t>ԱՎԻԱ-ԳԻՏ ԳՐՈՒՊ</t>
  </si>
  <si>
    <t>00169984</t>
  </si>
  <si>
    <t>02634631</t>
  </si>
  <si>
    <t>ԲԻԶՆԵՍ ԱՐՄԵՆԻԱ ՀԻՄՆԱԴՐԱՄ</t>
  </si>
  <si>
    <t>00902633</t>
  </si>
  <si>
    <t>00830786</t>
  </si>
  <si>
    <t>ԶԱՆԳԱԿ-97</t>
  </si>
  <si>
    <t>03514553</t>
  </si>
  <si>
    <t>ԲՅՈՒՐԵՂ ԱԼԿՈ</t>
  </si>
  <si>
    <t>ԲՅՈՒՐԵՂԱՎԱՆ</t>
  </si>
  <si>
    <t>78665922</t>
  </si>
  <si>
    <t>ՍՈՒՐԵՆ ՂԱԶԱՐՅԱՆ ՀՈՎՀԱՆՆԵՍԻ</t>
  </si>
  <si>
    <t>05541716</t>
  </si>
  <si>
    <t>01253893</t>
  </si>
  <si>
    <t>ՎՎ ԻՆՇՈՒՐԱՆՍ</t>
  </si>
  <si>
    <t>02628182</t>
  </si>
  <si>
    <t>00080346</t>
  </si>
  <si>
    <t>ՆՈՐԱՄՈՒՏ</t>
  </si>
  <si>
    <t>02702419</t>
  </si>
  <si>
    <t>09104506</t>
  </si>
  <si>
    <t>ՋԵՐՄՈՒԿ</t>
  </si>
  <si>
    <t>01015203</t>
  </si>
  <si>
    <t>00481062</t>
  </si>
  <si>
    <t>03800433</t>
  </si>
  <si>
    <t>01223415</t>
  </si>
  <si>
    <t>00120448</t>
  </si>
  <si>
    <t>03313002</t>
  </si>
  <si>
    <t>00905202</t>
  </si>
  <si>
    <t>01242623</t>
  </si>
  <si>
    <t>ԷԼԻՏԲԱՍ</t>
  </si>
  <si>
    <t>ԱԶԱՏԱՆ</t>
  </si>
  <si>
    <t>ՎԱՅՔ</t>
  </si>
  <si>
    <t>ԷՋՄԻԱԾԻՆ</t>
  </si>
  <si>
    <t>ԱՎՇԱՐ</t>
  </si>
  <si>
    <t>ՄԽՉՅԱՆ</t>
  </si>
  <si>
    <t>ԼԵՆՈՒՂԻ</t>
  </si>
  <si>
    <t>ՊՌՈՇՅԱՆ</t>
  </si>
  <si>
    <t>ԱՐԶՆԻ</t>
  </si>
  <si>
    <t>ԱՂՁՔ</t>
  </si>
  <si>
    <t>ՕՇԱԿԱՆ</t>
  </si>
  <si>
    <t>ՌԻՆԴ</t>
  </si>
  <si>
    <t>ԻՋԵՎԱՆ</t>
  </si>
  <si>
    <t>ԻՋԵՎԱՆԻ ԳԻՆՈՒ,ԿՈՆՅԱԿԻ ԳՈՐԾԱՐԱՆ</t>
  </si>
  <si>
    <t>ԳԱԶՊՐՈՄ ԱՐՄԵՆԻԱ</t>
  </si>
  <si>
    <t>ԳՐԱՆԴ ՏՈԲԱԿՈ</t>
  </si>
  <si>
    <t>ԶԱՆԳԵԶՈՒՐԻ ՊՂՆՁԱՄՈԼԻԲԴԵՆԱՅԻՆ ԿՈՄԲԻՆԱՏ</t>
  </si>
  <si>
    <t>ՀԱՅԱՍՏԱՆԻ ԷԼԵԿՏՐԱԿԱՆ ՑԱՆՑԵՐ</t>
  </si>
  <si>
    <t>ԳԵՈՊՐՈՄԱՅՆԻՆԳ ԳՈԼԴ</t>
  </si>
  <si>
    <t>ԻՆՏԵՐՆԵՅՇՆԼ ՄԱՍԻՍ ՏԱԲԱԿ</t>
  </si>
  <si>
    <t>ՍԻՓԻԷՍ ՕԻԼ ՔՈՐՓՈՐԵՅՇՆ</t>
  </si>
  <si>
    <t>ՖԼԵՇ</t>
  </si>
  <si>
    <t>ԱԿՎԻԼՈՆ ԹՐԵՅԴ</t>
  </si>
  <si>
    <t>ԱՐՄԵՆԻԱ ՄԻՋԱԶԳԱՅԻՆ ՕԴԱՆԱՎԱԿԱՅԱՆՆԵՐ</t>
  </si>
  <si>
    <t>ՄԱՔՍ ՊԵՏՐՈԼ</t>
  </si>
  <si>
    <t>ՀԱՅԿԱԿԱՆ ԱՏՈՄԱՅԻՆ ԷԼԵԿՏՐԱԿԱՅԱՆ</t>
  </si>
  <si>
    <t>ԱՐՄԵՆԻԱՆ ՄԱՅՆԻՆԳ ՔՈՆԹՐԱՔԹՈՐ</t>
  </si>
  <si>
    <t>ՅՈՒՔՈՄ</t>
  </si>
  <si>
    <t>ԳԱԶՊՐՈՄ ԱՐՄԵՆԻԱ ՓԲԸ ՏՐԱՆՍԳԱԶ</t>
  </si>
  <si>
    <t>ՍԻԹԻ</t>
  </si>
  <si>
    <t>ԳՐԱՆԴ ՄԱՍՏԵՐ</t>
  </si>
  <si>
    <t>ԳՐԱՆԴ ՔԵՆԴԻ</t>
  </si>
  <si>
    <t>ՄՈԲԱՅԼ ՍԵՆԹՐ ԱՐԹ</t>
  </si>
  <si>
    <t>ԱԼԵՔՍ ԷՆԴ ՀՈԼԴԻՆԳ</t>
  </si>
  <si>
    <t>ՎԵՈԼԻԱ ՋՈՒՐ</t>
  </si>
  <si>
    <t>ԱՎՏՈՆԵՐԿՐՈՂ -10</t>
  </si>
  <si>
    <t>ԵՐԵՎԱՆԻ ՋԵՐՄԱԷԼԵԿՏՐԱԿԵՆՏՐՈՆ</t>
  </si>
  <si>
    <t>ՉԻՄԵԳ</t>
  </si>
  <si>
    <t>ՕՆԻՐԱ ՔԼԱԲ</t>
  </si>
  <si>
    <t>ՍԵԼԵՆԱ</t>
  </si>
  <si>
    <t>ԻՄԷՔՍ ԳՐՈՒՊ</t>
  </si>
  <si>
    <t>ՖԻԼԻՊ ՄՈՐՐԻՍ ԱՐՄԵՆԻԱ</t>
  </si>
  <si>
    <t>ԿՈԿԱ-ԿՈԼԱ ՀԵԼԼԵՆԻԿ ԲՈԹԼԻՆԳ ՔԱՄՓՆԻ ԱՐՄԵՆԻԱ</t>
  </si>
  <si>
    <t>ՋԵՐՄՈՒԿ ԳՐՈՒՊ</t>
  </si>
  <si>
    <t>ՀԱՐԱՎԿՈՎԿԱՍՅԱՆ ԵՐԿԱԹՈՒՂԻ</t>
  </si>
  <si>
    <t>ԲԱՐՍԻՍ</t>
  </si>
  <si>
    <t>ՎԵԳԱ ՈՒՈՐԼԴ</t>
  </si>
  <si>
    <t>ՋԵՅ ԹԻ ԱՅ ԱՐՄԵՆԻԱ</t>
  </si>
  <si>
    <t>ՎԻԷԼՎԻ ՍԵՆԹՐ</t>
  </si>
  <si>
    <t>ՍԻՆՈՓՍԻՍ ԱՐՄԵՆԻԱ</t>
  </si>
  <si>
    <t>ԲԱՂՐԱՄՅԱՆ</t>
  </si>
  <si>
    <t>ՍՊԱՅԿԱ</t>
  </si>
  <si>
    <t>ԴԵԿՈՐԱ-ԳՐՈՒՊ</t>
  </si>
  <si>
    <t>ԵՐԵՎԱՆԻ ԿՈՆՅԱԿԻ ԳՈՐԾԱՐԱՆ</t>
  </si>
  <si>
    <t>ԵՐԵՎԱՆԻ ՊԵՏԱԿԱՆ ՀԱՄԱԼՍԱՐԱՆ</t>
  </si>
  <si>
    <t>ՑԵՊԵԼԻՆ ԱՐՄԵՆԻԱ</t>
  </si>
  <si>
    <t>ԱՐՊԱՆԻՎ</t>
  </si>
  <si>
    <t>ԵՐԵՎԱՆԻ ՄԽԻԹԱՐ ՀԵՐԱՑՈՒ ԱՆՎԱՆ ՊԵՏԱԿԱՆ ԲԺՇԿԱԿԱՆ ՀԱՄԱԼՍԱՐԱՆ</t>
  </si>
  <si>
    <t>ՍՆԱՌՏ</t>
  </si>
  <si>
    <t>ՍԼԱՎ ԳՐՈՒՊ</t>
  </si>
  <si>
    <t>ԲԱՐՁՐԱՎՈԼՏ ԷԼԵԿՏՐԱՑԱՆՑԵՐ</t>
  </si>
  <si>
    <t>ՍԻՓԻԷՍ ՕԻԼ</t>
  </si>
  <si>
    <t>ԶԻԳԶԱԳ</t>
  </si>
  <si>
    <t>ԱՌԳԵ ԲԻԶՆԵՍ</t>
  </si>
  <si>
    <t>ԱՎԵՐՍ</t>
  </si>
  <si>
    <t>ԹԵԼ-ՍԵԼ</t>
  </si>
  <si>
    <t>ԶՎԱՐԹՆՈՑ ՀԵՆԴԼԻՆԳ</t>
  </si>
  <si>
    <t>ՍՈՎՌԱՆՈ</t>
  </si>
  <si>
    <t>ՍՊՍ ՍԻԳԱՐՈՆ</t>
  </si>
  <si>
    <t>ԱԷՐՈՖԼՈՏ- ՌՈՒՍԱՍՏԱՆԻ ԱՎԻԱՈՒՂԻՆԵՐ ՀԱՆՐԱՅԻՆ ԲԱԺՆԵՏԻՐԱԿԱՆ ԸՆԿԵՐՈՒԹՅԱՆ ՆԵՐԿԱՅԱՑՉՈՒԹՅՈՒՆ ԵՐԵՎԱՆՈՒՄ</t>
  </si>
  <si>
    <t>ԼԻԱ-Կ ԳՐՈՒՊ</t>
  </si>
  <si>
    <t>ԱԼՖԱ-ՖԱՐՄ ԻՄՊՈՐՏ</t>
  </si>
  <si>
    <t>ՎԵՈՆ ԱՐՄԵՆԻԱ</t>
  </si>
  <si>
    <t>ՄԱՔՈՒՐ ԵՐԿԱԹԻ ԳՈՐԾԱՐԱՆ</t>
  </si>
  <si>
    <t>ՓՐԻԹԻ ՈՒԵՅ</t>
  </si>
  <si>
    <t>ՊՌՈՇՅԱՆԻ ԿՈՆՅԱԿԻ ԳՈՐԾԱՐԱՆ</t>
  </si>
  <si>
    <t>ՍԱՐԳԻՍ-ԿԱՐՈԼԻՆԱ</t>
  </si>
  <si>
    <t>ՕՐԻՖԼԵՅՄ ՔՈՍՄԵԹԻՔՍ</t>
  </si>
  <si>
    <t>ՀԱՅՓՈՍՏ</t>
  </si>
  <si>
    <t>ՄԻՋԱԶԳԱՅԻՆ ԷՆԵՐԳԵՏԻԿ ԿՈՐՊՈՐԱՑԻԱ</t>
  </si>
  <si>
    <t xml:space="preserve">ԱՐԱՔՍ ԹՌՉՆԱՖԱԲՐԻԿԱ </t>
  </si>
  <si>
    <t>ՄԵԳԱ ՖՈՒԴ</t>
  </si>
  <si>
    <t>ՊԵՌՆՈ ՌԻԿԱՐ ԱՐՄԵՆԻԱ</t>
  </si>
  <si>
    <t>ՄՈԴՈՒՍ ԳՐԱՆՈՒՄ</t>
  </si>
  <si>
    <t>ԷՐԵԲՈՒՆԻ ԲԺՇԿԱԿԱՆ ԿԵՆՏՐՈՆ</t>
  </si>
  <si>
    <t>ՎԱՐԿՍ ԷՅ ԷՄ ՈՒՎԿ ՓԲԸ</t>
  </si>
  <si>
    <t>ԵՐԵՎԱՆԻ ԳԱՐԵՋՈՒՐ</t>
  </si>
  <si>
    <t>ՀՐԱԶԴԱՆԻ ԷՆԵՐԳԵՏԻԿ ԿԱԶՄԱԿԵՐՊՈՒԹՅՈՒՆ (ՀՐԱԶՋԷԿ)</t>
  </si>
  <si>
    <t>ՍՈՖԹ ԿՈՆՍՏՐԱԿՏ</t>
  </si>
  <si>
    <t>ԷՐԻԿՍՍՈՆ ԱԲ ՀԱՅԱՍՏԱՆՅԱՆ ՄԱՍՆԱՃՅՈՒՂ</t>
  </si>
  <si>
    <t>ԱԼՖԱ-ՖԱՐՄ</t>
  </si>
  <si>
    <t>ԱՅՅՈՒՆԵԹՎՈՐՔՍ</t>
  </si>
  <si>
    <t>ԴԱԼՄԱ ԻՆՎԵՍՏ</t>
  </si>
  <si>
    <t>ԴԻՍԹՐԻՄԷՔՍ</t>
  </si>
  <si>
    <t>ՍԻ ԸՆԴ ԷՖ ՔՈ</t>
  </si>
  <si>
    <t>ԱՐԱՐԱՏՑԵՄԵՆՏ</t>
  </si>
  <si>
    <t>ԶԵԹԱՐՖԵՅՇԸՆՌԻԹԵՅԼ</t>
  </si>
  <si>
    <t>Ն ԵՎ Ս ՔՈՆՍԹՐԱՔՇՆ</t>
  </si>
  <si>
    <t>ՌՈՒՍԱԼ ԱՐՄԵՆԱԼ</t>
  </si>
  <si>
    <t>ՊՐԵՄԻԵՐ ՖՈՒԴՍ</t>
  </si>
  <si>
    <t>ԷԼՔՈՐ  ԴԻՍԹՐԻԲՅՈՒՇՆ</t>
  </si>
  <si>
    <t>ԱՆԴԱԿՈ</t>
  </si>
  <si>
    <t>ԿԴՎ ԱՐՄՆ</t>
  </si>
  <si>
    <t>ԱԹԵՆՔ</t>
  </si>
  <si>
    <t>ԷՅ-Ի-ՋԻ-ՍԵՐՎԻՍ</t>
  </si>
  <si>
    <t>ՆՈՐ ԶՈՎՔ</t>
  </si>
  <si>
    <t>ՏՈՅՈՏԱ ԵՐԵՎԱՆ</t>
  </si>
  <si>
    <t>ԿԱՊԱՆԻ ԼԵՌՆԱՀԱՐՍՏԱՑՄԱՆ ԿՈՄԲԻՆԱՏ</t>
  </si>
  <si>
    <t>ԱԴԱՄԻՈՒՄ</t>
  </si>
  <si>
    <t>ՄՈՍԷՍՔՈ</t>
  </si>
  <si>
    <t>ՋԵՐՄՈՒԿ ԻՆԹԵՐՆԵՅՇՆԼՊԵՊՍԻ-ԿՈԼԱ ԲՈԹԼԵՐ</t>
  </si>
  <si>
    <t>ԱՐՄԵՆ</t>
  </si>
  <si>
    <t>ԴՈՒՍՏՐ ՄԱՐԻԱՆՆԱ</t>
  </si>
  <si>
    <t>ՀԱՅԱՍՏԱՆԻ ՀԱՆՐԱՅԻՆ ՀԵՌՈՒՍՏԱԸՆԿԵՐՈՒԹՅՈՒՆ</t>
  </si>
  <si>
    <t>ԱԼՅԱՆՍ ԱՎԻԱԸՆԿԵՐՈՒԹՅՈՒՆ</t>
  </si>
  <si>
    <t>ՀԱՅԱՍՏԱՆԻ ԱՄԵՐԻԿՅԱՆ ՀԱՄԱԼՍԱՐԱՆ ՀԻՄՆԱԴՐԱՄ</t>
  </si>
  <si>
    <t>ԷՍ ԸՆԴ ԷՅ ՄԱՅՆԻՆԳ</t>
  </si>
  <si>
    <t>ԱՍԿԵ ԳՐՈՒՊ</t>
  </si>
  <si>
    <t>ՍՈՒՐԲ ԳՐԻԳՈՐ ԼՈՒՍԱՎՈՐԻՉ ԲԺՇԿԱԿԱՆ ԿԵՆՏՐՈՆ</t>
  </si>
  <si>
    <t>ՌԵՆԿՈ ԱՐՄԷՍՏԵՅՏ</t>
  </si>
  <si>
    <t>ՎԻՎԱՌՈ ԲԵԹԻՆԳ</t>
  </si>
  <si>
    <t>ԱՐՄՀՈԼԴԻՆԳ</t>
  </si>
  <si>
    <t>ՊԻԿՍԱՐՏ</t>
  </si>
  <si>
    <t>ԻԿՕ ՄԱՇԻՆԵՐԻ</t>
  </si>
  <si>
    <t>ՍԹԻԼ ԿՈՆՑԵՌՆ</t>
  </si>
  <si>
    <t>ԴԻՋԻԹԵՅՆ</t>
  </si>
  <si>
    <t>ԷՆԵՐՋԱՅԶ ԳԼՈԲԱԼ ՍԵՐՎԻՍԻԶ</t>
  </si>
  <si>
    <t>ԱՊԱՌԱԺ ՄԱՅՆԻՆԳ</t>
  </si>
  <si>
    <t>ԳԵՎՄԻԿ</t>
  </si>
  <si>
    <t>ՍԵՔՅՈՒՐԻԹԻ ԴՐԻՄ</t>
  </si>
  <si>
    <t>ԷԼՍԻ ՈՒԱՅԿԻԿԻ ՌԻԹԵՅԼ ԷՅ ԱՐ</t>
  </si>
  <si>
    <t>ԿԱՍԿԱԴ ԷՆԵՐԳՈՊՐՈԳՐԵՍ</t>
  </si>
  <si>
    <t>ՄՈՒԼՏԻ-ԼԵՈՆ</t>
  </si>
  <si>
    <t>ՄԻ ԸՆԴ ԳԱ</t>
  </si>
  <si>
    <t>ԷՊԻՌՈՔ ԿԵՆՏՐՈՆԱԿԱՆ ԱՍԻԱ ՍԱՀՄԱՆԱՓԱԿ ՊԱՏԱՍԽԱՆԱՏՎՈՒԹՅԱՄԲ ԸՆԿԵՐԱԿՑՈՒԹՅԱՆ ՀԱՅԱՍՏԱՆՅԱՆ ՄԱՍՆԱՃՅՈՒՂ</t>
  </si>
  <si>
    <t>ԳՅՈՒՄՐԻ-ԳԱՐԵՋՈՒՐ</t>
  </si>
  <si>
    <t>ՌՈՅԱԼ-ԱՐՄԵՆԻԱ  Հ/Ձ</t>
  </si>
  <si>
    <t>ԵՐԵՎԱՆ ՄՈԼ</t>
  </si>
  <si>
    <t>ՔՈՆԹՈՒՐԳԼՈԲԱԼ ՀԻԴՐՈ ԿԱՍԿԱԴ</t>
  </si>
  <si>
    <t>ՊՐՈՖ ԱԼ</t>
  </si>
  <si>
    <t>ՀԱՅԿԱԿԱՆ ԾՐԱԳՐԵՐ</t>
  </si>
  <si>
    <t>ԳՐԱՆԴ ԴԻԼԻՆԳ</t>
  </si>
  <si>
    <t>ԱՐՄԵՆԻԱ ՎԱՅՆ ԳՈՐԾԱՐԱՆ</t>
  </si>
  <si>
    <t>ՄԵԼՄԱՐ 21</t>
  </si>
  <si>
    <t>ԴԻՋԻԳԵՅՄ</t>
  </si>
  <si>
    <t>ԵՐԵՎԱՆԻ ԱՐԱՐԱՏ ԿՈՆՅԱԿԻ-ԳԻՆՈՒ-ՕՂՈՒ ԿՈՄԲԻՆԱՏ</t>
  </si>
  <si>
    <t>ԱՄՓ ՀՈԼԴԻՆԳ</t>
  </si>
  <si>
    <t>ԱՐՄԵՆԻԱՆ ՏՈԲԱԿՈ ՔՈՄՓԱՆԻ</t>
  </si>
  <si>
    <t>ԱՌԳՈ-ՖԱՐՄ</t>
  </si>
  <si>
    <t>ԷՅ ԴԻ ԷՅ ԹԵՔ</t>
  </si>
  <si>
    <t>ԷՖՖԵԿՏ ԳՐՈՒՊ</t>
  </si>
  <si>
    <t>ԿՈՆՎԵԿՏ</t>
  </si>
  <si>
    <t>ԱՐՏԱՇԱՏ-ՎԻՆԿՈՆ</t>
  </si>
  <si>
    <t>ԱՐՄԵՆԻԱ ԹԻ-ՎԻ</t>
  </si>
  <si>
    <t>ԿԱՐԵՆ ԴԵՄԻՐՃՅԱՆԻ ԱՆՎԱՆ ԵՐԵՎԱՆԻ ՄԵՏՐՈՊՈԼԻՏԵՆ</t>
  </si>
  <si>
    <t>ՍՊԻՏԱԿ-1</t>
  </si>
  <si>
    <t>ԷՅ ԲԻ ՏՐԱՆՍ</t>
  </si>
  <si>
    <t>ԲԱԳՐԱՏ ԳՐՈՒՊ</t>
  </si>
  <si>
    <t>ՄՈՒԼՏԻ ԳԱԶ</t>
  </si>
  <si>
    <t>ՆՈՐԳԵՈ</t>
  </si>
  <si>
    <t>ԽԱՉԱՏՈՒՐ ԱԲՈՎՅԱՆԻ ԱՆՎԱՆ ՀԱՅԿԱԿԱՆ ՊԵՏԱԿԱՆ ՄԱՆԿԱՎԱՐԺԱԿԱՆ ՀԱՄԱԼՍԱՐԱՆ ՀԻՄՆԱԴՐԱՄ</t>
  </si>
  <si>
    <t>ԿՈՆՑԵՌՆ-ԷՆԵՐԳՈՄԱՇ</t>
  </si>
  <si>
    <t>ՇԱՆԹ</t>
  </si>
  <si>
    <t>ԻՍՈԼԱ</t>
  </si>
  <si>
    <t>ԱՆՈՒՇ ԼԻՆԻ</t>
  </si>
  <si>
    <t>ՁՈՒԼԱԿԵՆՏՐՈՆ</t>
  </si>
  <si>
    <t>ՏԻԳՐԱՆ ՄԵԾ ՀՐԱՏԱՐԱԿՉՈՒԹՅՈՒՆ</t>
  </si>
  <si>
    <t>ՆԱՐՍԱՆ</t>
  </si>
  <si>
    <t>ԶԵԹ ԸՆԴ ԷՅ</t>
  </si>
  <si>
    <t>ՄԱՔՍ ՕԻԼ</t>
  </si>
  <si>
    <t>ԱՐՄԵՆԻԱՆ ՄՈԼԻԲԴԵՆ ՓՐՈԴԱՔՇՆ</t>
  </si>
  <si>
    <t>ԱԳԱՐԱԿԻ ՊՂՆՁԱ-ՄՈԼԻԲԴԵՆԱՅԻՆ ԿՈՄԲԻՆԱՏ</t>
  </si>
  <si>
    <t>ՍՊԻՏԱԿ ՏՆԱԿ</t>
  </si>
  <si>
    <t>ՍԱՐԱՆԻՍՏ</t>
  </si>
  <si>
    <t>ՎԻԷՄՈՒԵՐ ԻՍԹԵՐՆ ՅՈՒՐՈՓ</t>
  </si>
  <si>
    <t>ԲԵՍՏ ՖՐՈՒԹՍ ԱՄ</t>
  </si>
  <si>
    <t>ՄՏՍ ՀԱՅԱՍՏԱՆ</t>
  </si>
  <si>
    <t>ԱՊԱՎԵՆ</t>
  </si>
  <si>
    <t>ԳՐԻՏՏԻ</t>
  </si>
  <si>
    <t>ԲԻԳՍՏԵՊ</t>
  </si>
  <si>
    <t>ՎԱՀԱԳՆ ԵՎ ՍԱՄՎԵԼ</t>
  </si>
  <si>
    <t>ԲԴ ՌԻԹԵՅԼ ԳՐՈՒՊ</t>
  </si>
  <si>
    <t>ՄԻՆԻՍՈ ԷՅ ԷՄ</t>
  </si>
  <si>
    <t>ՖԱԲԵՐԼԻԿ ԶԱԿԱՎԿԱԶՅԵ</t>
  </si>
  <si>
    <t>ԷՄ.ՅՈՒ.ՔԵՅ. ՔՈՄՓՅՈՒԹԵՐՍ</t>
  </si>
  <si>
    <t>ՌԱՆ-ՕՅԼ</t>
  </si>
  <si>
    <t>ԱԷՐՈՊՐԱՅՄ</t>
  </si>
  <si>
    <t>ՀՈՒՅՍ-ՄՈՏՈՐ</t>
  </si>
  <si>
    <t>ՀԻԴՐՈ ԿՈՐՊՈՐԱՑԻԱ</t>
  </si>
  <si>
    <t>ՄԵՆԹՈՐ ԳՐԱՖԻԿՍ ԴԻՎԵԼՈՓՄԵՆԹ ՍԵՐՎԻՍԻՍ</t>
  </si>
  <si>
    <t>ՌՌՌ ՀԱՆՔԱՅԻՆ ՋՐԵՐԻ ԳՈՐԾԱՐԱՆ</t>
  </si>
  <si>
    <t>ՍԻԲԻՐ ԱՎԻԱԸՆԿԵՐՈՒԹՅՈՒՆ ԲԸ -Ի ՆԵՐԿԱՅԱՑՈՒՑՉՈՒԹՅՈՒՆ ՀԱՅԱՍՏԱՆԻ ՀԱՆՐԱՊԵՏՈՒԹՅՈՒՆՈՒՄ Ք.ԵՐԵՎԱՆՈՒՄ</t>
  </si>
  <si>
    <t>ՎԻՎԱՌՈ ԳՐՈՒՊ</t>
  </si>
  <si>
    <t>ԲՐԵՆԴԼԻԴԵՐ Հ/Ձ</t>
  </si>
  <si>
    <t>ՀԱՅԱՍՏԱՆԻ ԱԶԳԱՅԻՆ ՊՈԼԻՏԵԽՆԻԿԱԿԱՆ ՀԱՄԱԼՍԱՐԱՆ ՀԻՄՆԱԴՐԱՄ</t>
  </si>
  <si>
    <t>ՌՈՍՆԵՖՏ- ԱՐՄԵՆԻԱ</t>
  </si>
  <si>
    <t>ՆԱԻՐԻ ԲԺՇԿԱԿԱՆ ԿԵՆՏՐՈՆ</t>
  </si>
  <si>
    <t>ՊՐԵՄԻՈՒՄ ՖՈՒԴ</t>
  </si>
  <si>
    <t>ԱՍԷԴԼ</t>
  </si>
  <si>
    <t>ՖՈՒԴԱՐՄ</t>
  </si>
  <si>
    <t>ՀԱՅԱՍՏԱՆԻ ԱԶԳԱՅԻՆ ԱԳՐԱՐԱՅԻՆ ՀԱՄԱԼՍԱՐԱՆ</t>
  </si>
  <si>
    <t>ԿԱՍԿԱԴ ԷՆԵՐԳՈ ՍԱՀՄԱՆԱՓԱԿ ՊԱՏԱՍԽԱՆԱՏՎՈՒԹՅԱՄԲ ԸՆԿԵՐՈՒԹՅԱՆ ՀԱՅԱՍՏԱՆԻ ՄԱՍՆԱՃՅՈՒՂ</t>
  </si>
  <si>
    <t>ԱՎՏՈՍՏՈՊ</t>
  </si>
  <si>
    <t>ՄԻՆԱՍՅԱՆ ԹՐԵՅԴԻՆԳ</t>
  </si>
  <si>
    <t>ՍԱՀԱԿՅԱՆՇԻՆ</t>
  </si>
  <si>
    <t>ՊՐԻՆՏԱՐՄ ԴԱՆՎԵՍՏ</t>
  </si>
  <si>
    <t>ՍԻՆՈՀԻԴՐՈ ՔՈՐՓՈՐԵՅՇՆ ՍՊԸ ՀԱՅԱՍՏԱՆՅԱՆ ՄԱՍՆԱՃՅՈՒՂ</t>
  </si>
  <si>
    <t>ԽԱՄՄ ԳՐՈՒՊ</t>
  </si>
  <si>
    <t>ՀԱՅԱՆՏԱՌ</t>
  </si>
  <si>
    <t>ՄԻԿՄԵՏԱԼ</t>
  </si>
  <si>
    <t>ՎԵԳԵՔՈՄ</t>
  </si>
  <si>
    <t>ՌԵԴԻՆԵՏ</t>
  </si>
  <si>
    <t>ԿԱՖԵ ԴՅՈՒ ԲՐԱԶԻԼ</t>
  </si>
  <si>
    <t>ԵՐԵՎԱՆԻ ՊՈՂՊԱՏՅԱ ԽՈՂՈՎԱԿՆԵՐԻ ԳՈՐԾԱՐԱՆ ՄԵՏԱԼ ՍՏԻԼ</t>
  </si>
  <si>
    <t>ԲԵՅՍԻԿ ՔՈՐՓՈՐԵՅՇՆ</t>
  </si>
  <si>
    <t>ԱԼՖԱ ՎԻՆ</t>
  </si>
  <si>
    <t>ԷՔՍՊՈՐՏ ՖԱՅՆԵՆՍ ՈՒՎԿ</t>
  </si>
  <si>
    <t>ԼԻԴԻԱՆ ԱՐՄԵՆԻԱ</t>
  </si>
  <si>
    <t>ՏԻԵՌԱՍ ԴԵ ԱՐՄԵՆԻԱ</t>
  </si>
  <si>
    <t>ՌԻԽՏԵՐ-ԼԱՄԲՐՈՆ Հ/Ձ</t>
  </si>
  <si>
    <t>ՌԵՆԿՈ Ս.Պ.Ա ԲԱԺՆԵՏԻՐԱԿԱՆ ԸՆԿԵՐՈՒԹՅԱՆ ՄԱՍՆԱՃՅՈՒՂ</t>
  </si>
  <si>
    <t>ՄԱՍԻՍ ՏՈԲԱԿՈ</t>
  </si>
  <si>
    <t>ՍՈՖՏԵՔՍ</t>
  </si>
  <si>
    <t>ՖԱՍԹ ԿՐԵԴԻՏ ԿԱՊԻՏԱԼ ՈՒՆԻՎԵՐՍԱԼ ՎԱՐԿԱՅԻՆ ԿԱԶՄԱԿԵՐՊՈՒԹՅՈՒՆ</t>
  </si>
  <si>
    <t>ԱՐԱԲԿԻՐ ԲԺՇԿԱԿԱՆ ՀԱՄԱԼԻՐ-ԵՐԵԽԱՆԵՐԻ ԵՎ ԴԵՌԱՀԱՍՆԵՐԻ ԱՌՈՂՋՈՒԹՅԱՆ ԻՆՍՏԻՏՈՒՏ</t>
  </si>
  <si>
    <t>ԻՆ-ՎԻ</t>
  </si>
  <si>
    <t>ՄԵՏԱՂ ԿԱՅՄ ՀԻԴՐՈ ՔՈՆՍԹՐԱՔՇՆ</t>
  </si>
  <si>
    <t>ԱՐՄԵՆԻԱ ՀՅՈՒՐԱՆՈՑԱՅԻՆ ՀԱՄԱԼԻՐ</t>
  </si>
  <si>
    <t>ՋԻԱՐՓԻ ՍԻՍԹԵՄՍ</t>
  </si>
  <si>
    <t>ԱԳԱԹ-777</t>
  </si>
  <si>
    <t>ՄԱՐՏԻՆ ՍԹԱՐ</t>
  </si>
  <si>
    <t>ՍԱՆ ՖՈՒԴ</t>
  </si>
  <si>
    <t>ՁՈՐԱԳԵՏ ՀԻԴՐՈ</t>
  </si>
  <si>
    <t>ԿԱՍԿԱԴ ԷՆԵՐԳՈ ՍԵՐՎԻՍ</t>
  </si>
  <si>
    <t>ԵՎԱՆՏ ԳՐՈՒՊ</t>
  </si>
  <si>
    <t>ՀԱՅԱՍՏԱՆԻ ՖՈՒՏԲՈԼԻ ՖԵԴԵՐԱՑԻԱ</t>
  </si>
  <si>
    <t>ԱՐ-ՄՈԲԻԼ</t>
  </si>
  <si>
    <t>ԱԼԵՔՍ ՀՈԼԴԻՆԳ</t>
  </si>
  <si>
    <t>ԼԱՊՈՐՏԻՎԱ</t>
  </si>
  <si>
    <t>ՄԱՍԹԵՐՌԻԹԵՅԼ</t>
  </si>
  <si>
    <t>ՎԻՆՈ ՎԻՆՈ</t>
  </si>
  <si>
    <t>ԹԱՄԱՐԱ ԵՎ ԱՆԻ</t>
  </si>
  <si>
    <t>ՍԵՎԵՐՍՏՐՈՅ</t>
  </si>
  <si>
    <t>ՍԻՆԳԼ ԳՈՌ</t>
  </si>
  <si>
    <t>ՀԱՅԱՍՏԱՆԻ ՊԵՏԱԿԱՆ ՏՆՏԵՍԱԳԻՏԱԿԱՆ ՀԱՄԱԼՍԱՐԱՆ ՊՈԱԿ</t>
  </si>
  <si>
    <t>ԱՐ ՋԻ ԷՅ ԷՄ ՌԻԹԵՅԼ ԳՐՈՒՊ ԱՐՄԵՆԻԱ</t>
  </si>
  <si>
    <t>ԷՍԴԻԷՄ</t>
  </si>
  <si>
    <t>ԵՎՐՈՄԱՔՍ</t>
  </si>
  <si>
    <t>ԳԻՆԱՓ</t>
  </si>
  <si>
    <t>ԱԺԴԱՆԱԿ</t>
  </si>
  <si>
    <t>ՀԱՅԱՍՏԱՆԻ ՀԱՆՐԱՊԵՏՈՒԹՅՈՒՆՈՒՄ ՍԻՆԵՐՋԻ ԻՆԹՐՆԵՇՆԸԼ ՍԻՍԹԸՄԶ ԲԱԺՆԵՏԻՐԱԿԱՆ ԸՆԿԵՐՈՒԹՅԱՆ ՄԱՍՆԱՃՅՈՒՂ</t>
  </si>
  <si>
    <t>ՀՀ ԱՌՈՂՋԱՊԱՀՈՒԹՅԱՆ ՆԱԽԱՐԱՐՈՒԹՅԱՆ Վ.Ա.ՖԱՆԱՐՋՅԱՆԻ ԱՆՎԱՆ ՈՒՌՈՒՑՔԱԲԱՆՈՒԹՅԱՆ ԱԶԳԱՅԻՆ ԿԵՆՏՐՈՆ</t>
  </si>
  <si>
    <t>ՄՐԳԵՆԻ</t>
  </si>
  <si>
    <t>ԱՐԲՐԵՆ</t>
  </si>
  <si>
    <t>ՎԱՅԲԼ</t>
  </si>
  <si>
    <t>ՊԱՐ-ԱՐՏ</t>
  </si>
  <si>
    <t>ԿԱՄԱԶ ԱՐՄԵՆԻԱ</t>
  </si>
  <si>
    <t>ԾԻՐԱՆ ՄԱՐԿԵՏ</t>
  </si>
  <si>
    <t>ՈՒՈՐՔՖՐՈՆԹ ԱՐՄԵՆԻԱ</t>
  </si>
  <si>
    <t>ՎԵՆԴԱ</t>
  </si>
  <si>
    <t>ՖԼԱՅ ԷՔՍՊՐԵՍ</t>
  </si>
  <si>
    <t>ԱՎԻԱԸՆԿԵՐՈՒԹՅՈՒՆ ՈՒԿՐԱԻՆԱՅԻ ՄԻՋԱԶԳԱՅԻՆ ԱՎԻԱՈՒՂԻՆԵՐ ՄԱՍՆԱՎՈՐ ԲԱԺՆԵՏԻՐԱԿԱՆ ԸՆԿԵՐՈՒԹՅԱՆ ՀԱՅԱՍՏԱՆՅԱՆ ՆԵՐԿԱՅԱՑՈՒՑՉՈՒԹՅՈՒՆ</t>
  </si>
  <si>
    <t>ԱՐՄԵՆԻԱ ՀԱՆՐԱՊԵՏԱԿԱՆ ԲԺՇԿԱԿԱՆ ԿԵՆՏՐՈՆ</t>
  </si>
  <si>
    <t>ՖՐԵՇ ՖՐՈՒՏ</t>
  </si>
  <si>
    <t>Տ-ՔՆՍԹՐԱՔՇՆ</t>
  </si>
  <si>
    <t>ԴԵԿՈՐՊՐՈՖ</t>
  </si>
  <si>
    <t>ԳԼՈԲԱԼ ՍԵՐՎԻՍԻՍ ԳՐՈՒՊ</t>
  </si>
  <si>
    <t>ՄԵԳԱ-ՄԵԴ</t>
  </si>
  <si>
    <t>ԷՅԴԻԷՖ ՇՈՓՍ</t>
  </si>
  <si>
    <t>ՄԲՄ</t>
  </si>
  <si>
    <t>ՄԵՏԷՔՍԻՄ</t>
  </si>
  <si>
    <t>ՀԱՅԻՆԿԱՍԱՑԻԱ</t>
  </si>
  <si>
    <t>ՏՈՆՈՒՍ-ԼԵՍ</t>
  </si>
  <si>
    <t>ԴՌԱԳՍՄԱՆ</t>
  </si>
  <si>
    <t>ԷԿԹՐԱՔ ՍԵՐՎԻՍ</t>
  </si>
  <si>
    <t>ՎԱՆԱՁՈՐԻ ԳԼՈՐԻԱ ԿԱՐԻ ՖԱԲՐԻԿԱ</t>
  </si>
  <si>
    <t>ՄՄ ՀՈԼԴԻՆԳ</t>
  </si>
  <si>
    <t>ԳՈԼԴՇԻՆ</t>
  </si>
  <si>
    <t>ՏԵՖՖԻ</t>
  </si>
  <si>
    <t>ԵՐԵՎԱՆԻ ԽՈՂՈՎԱԿՆԵՐԻ ԵՎ ՊՐՈՖԻԼՆԵՐԻ ԳՈՐԾԱՐԱՆ ՊՐՈՖՄԵՏ</t>
  </si>
  <si>
    <t>ՆԱՐԵ-ԱՆԻ</t>
  </si>
  <si>
    <t>ՎՈԹՉ ՎՈՐԼԴ</t>
  </si>
  <si>
    <t>ԻՆԿՐԻՊՏ</t>
  </si>
  <si>
    <t>ԴԱԿԻԱ</t>
  </si>
  <si>
    <t>ԵՐԵՎԱՆԻ ԿԱՊԻ ՄԻՋՈՑՆԵՐԻ ԳԻՏԱՀԵՏԱԶՈՏԱԿԱՆ ԻՆՍՏԻՏՈՒՏ</t>
  </si>
  <si>
    <t>ՊԱՐՍ</t>
  </si>
  <si>
    <t>ՍՓԵՆԻՇՌԻԹԵՅԼ</t>
  </si>
  <si>
    <t>ԲԱԴԱԼՅԱՆ ԵՂԲԱՅՐՆԵՐ</t>
  </si>
  <si>
    <t>ԿԻՎԻ-ԼԵՆԴ</t>
  </si>
  <si>
    <t>ՋՐԱՌ</t>
  </si>
  <si>
    <t>ՀՈՒԱՎԵՅ ՏԵՔՆՈԼՈՋԻՍ ԱՐՄԵՆԻԱ</t>
  </si>
  <si>
    <t>ՃԱՐՏԱՐԱՊԵՏՈՒԹՅԱՆ ԵՎ ՇԻՆԱՐԱՐՈՒԹՅԱՆ ՀԱՅԱՍՏԱՆԻ ԱԶԳԱՅԻՆ ՀԱՄԱԼՍԱՐԱՆ</t>
  </si>
  <si>
    <t>ՆՈՐՔ-ՄԱՐԱՇ ԲԺՇԿԱԿԱՆ ԿԵՆՏՐՈՆ</t>
  </si>
  <si>
    <t>Ա.ՍՊԵՆԴԻԱՐՅԱՆԻ ԱՆՎԱՆ ՕՊԵՐԱՅԻ ԵՎ ԲԱԼԵՏԻ ԱԿԱԴԵՄԻԿԱԿԱՆ ԹԱՏՐՈՆ</t>
  </si>
  <si>
    <t>ԼՈՒՅՍ ԷՆԵՐՋԻ</t>
  </si>
  <si>
    <t>ԱՐՄԻՄՊՈՐՏ</t>
  </si>
  <si>
    <t>ՇԵՆԳԱՎԻԹ ԲԺՇԿԱԿԱՆ ԿԵՆՏՐՈՆ</t>
  </si>
  <si>
    <t>ԼԻԱ-ԿԱՖ</t>
  </si>
  <si>
    <t>ՄՈՒՍԱԼԵՌ ՏՊԱԳՐԱՏՈՒՆ</t>
  </si>
  <si>
    <t>ՆՅՈՒՎԱԼԼ</t>
  </si>
  <si>
    <t>ՀԱՅՐ ԵՎ ՈՐԴԻ ԵՐԵՄՅԱՆՆԵՐ</t>
  </si>
  <si>
    <t>ԱԼ ԽԱԼԻԴԻԱ ՏՈՒՐԻԶՄ</t>
  </si>
  <si>
    <t>ԲԱՋՈ-17</t>
  </si>
  <si>
    <t>ՆԱԿՕՅԼ</t>
  </si>
  <si>
    <t>ԿՈՆՍԷԼ</t>
  </si>
  <si>
    <t>ՎԻԼԼԱ ԳԱԶ</t>
  </si>
  <si>
    <t>ԳՈՌՀԱԿ ԹՐԵՅԴ</t>
  </si>
  <si>
    <t>ՐՈՒԹ ԱՅԹԻԷՍՓԻ</t>
  </si>
  <si>
    <t>ԷԼԵԿՏՐՈՍԵՎԿԱՎՄՈՆՏԱԺ ԲԱԺՆԵՏԻՐԱԿԱՆ ԸՆԿԵՐՈՒԹՅԱՆ ԿՈՐՊՈՐԱՑԻԱ ՍԱՀՄԱՆԱՓԱԿ ՊԱՏԱՍԽԱՆԱՏՎՈՒԹՅԱՄԲ ԸՆԿԵՐՈՒԹՅԱՆ ՀԱՅԱՍՏԱՆՅԱՆ ՄԱՍՆԱՃՅՈՒՂ</t>
  </si>
  <si>
    <t>ՊՌՈԴՈՒՍ</t>
  </si>
  <si>
    <t>ՕՍՏԻՆԱՏՈ</t>
  </si>
  <si>
    <t>ԲԱՐՐԻ</t>
  </si>
  <si>
    <t>ԹՈՓՍԵՐՏ</t>
  </si>
  <si>
    <t>ՍՈՒՐԲ ԱՍՏՎԱԾԱՄԱՅՐ ԲԺՇԿԱԿԱՆ ԿԵՆՏՐՈՆ</t>
  </si>
  <si>
    <t>ՎԵՐԱՐՏԱԴՐՈՂԱԿԱՆ ԱՌՈՂՋՈՒԹՅԱՆ, ՊԵՐԻՆԱՏՈԼՈԳԻԱՅԻ, ՄԱՆԿԱԲԱՐՁՈՒԹՅԱՆ ԵՎ ԳԻՆԵԿՈԼՈԳԻԱՅԻ ՀԱՆՐԱՊԵՏԱԿԱՆ ԻՆՍՏԻՏՈՒՏ</t>
  </si>
  <si>
    <t>ՊՐԵՍ ՍՏԵՆԴ</t>
  </si>
  <si>
    <t>ՖԻԼԻՇԻՆ</t>
  </si>
  <si>
    <t>ԱԳՌՊ</t>
  </si>
  <si>
    <t>ՎԱՅՆ ՔՈՄԵՐՍ ՔՈՄՓԱՆԻ</t>
  </si>
  <si>
    <t>ՀԱՅԱՍՏԱՆԻ ՀԵՌՈՒՍՏԱՏԵՍԱՅԻՆ ԵՎ ՌԱԴԻՈՀԱՂՈՐԴԻՉ ՑԱՆՑ</t>
  </si>
  <si>
    <t>ԹԵՈՖԱՐՄԱ</t>
  </si>
  <si>
    <t>ՌՈՅԱԼ ԻՆՏԵՐԹԵՅՆՄԵՆՏ</t>
  </si>
  <si>
    <t>ԿՐՊԱԿ</t>
  </si>
  <si>
    <t>ԴԱՎԻՍՈՒՐ</t>
  </si>
  <si>
    <t>ՕՊՏԻՄ ԱՐՄԵՆԻԱ</t>
  </si>
  <si>
    <t>ԺՎ ԸՆԴ Ա</t>
  </si>
  <si>
    <t>ՏԱՎՈՒՇ ՏԵՔՍՏԻԼ</t>
  </si>
  <si>
    <t>ՓՐՈՌԻԹԵՅԼ</t>
  </si>
  <si>
    <t>ՔՐՈՆԻՄԵՏ ՄԵՏԱԼ ԹՐԵՅԴԻՆԳ ՍԻ ԱՅ ԷՍ</t>
  </si>
  <si>
    <t>ԱՐ-ԲԵ ՀԱՅ-ԲԵԼԱՌՈՒՍԱԿԱՆ ԱՌԵՎՏՐԻ ՏՈՒՆ</t>
  </si>
  <si>
    <t>ԻԳԻԹ</t>
  </si>
  <si>
    <t>ՄԵՀՐԱԲՅԱՆ ԵՎ ՈՐԴԻՆԵՐ</t>
  </si>
  <si>
    <t>ԶԵՅԹՈՒՆ ԿԱՀՈՒՅՔԻ ՖԱԲՐԻԿԱ</t>
  </si>
  <si>
    <t>ԷՍԷՖԷԼ</t>
  </si>
  <si>
    <t>ԵՐԵՎԱՆ ՀՅՈՒՐԱՆՈՑ</t>
  </si>
  <si>
    <t>ՄԱՏԵՆԱԴԱՐԱՆ ՄԵՍՐՈՊ ՄԱՇՏՈՑԻ ԱՆՎԱՆ ՀԻՆ ՁԵՌԱԳՐԵՐԻ ԳԻՏԱՀԵՏԱԶՈՏԱԿԱՆ ԻՆՍՏԻՏՈՒՏ ՀԻՄՆԱԴՐԱՄ</t>
  </si>
  <si>
    <t>ԵՐԵՎԱՆԻ Վ. ԲՐՅՈՒՍՈՎԻ ԱՆՎԱՆ ՊԵՏԱԿԱՆ ԼԵԶՎԱՀԱՍԱՐԱԿԱԳԻՏԱԿԱՆ ՀԱՄԱԼՍԱՐԱՆ ՀԻՄՆԱԴՐԱՄ</t>
  </si>
  <si>
    <t>ԷՍԹԻՆԳ</t>
  </si>
  <si>
    <t>ՎԵԲԲ ՖՈՆՏԵՆ ՀՈԼԴԻՆԳ</t>
  </si>
  <si>
    <t>ՍԵՎԱՆԻ ՀԱՑԻ ԳՈՐԾԱՐԱՆ</t>
  </si>
  <si>
    <t>ԵՄԵԿՍԱՎՏՈ</t>
  </si>
  <si>
    <t>ԵՌՅԱԿ</t>
  </si>
  <si>
    <t>ԼՍՈՖՏ</t>
  </si>
  <si>
    <t>ՄԱՋԻԴ ԱԼ ՖՈՒԹԱԻՄ ՀԱՅՓԵՐՄԱՐՔԵԹՍ ԷՅ-ԷՄ</t>
  </si>
  <si>
    <t>ԱԿՏԻ ԳՐՈՒՊ</t>
  </si>
  <si>
    <t>ԱՐԱՅ</t>
  </si>
  <si>
    <t>ՎԵԴԻ-ԱԼԿՈ</t>
  </si>
  <si>
    <t>ԱՌԱՏ-ԱՎԻԱ</t>
  </si>
  <si>
    <t>ԷԴՈՌԱ</t>
  </si>
  <si>
    <t>ՄԱՐՄԱՐԻ ԱՇԽԱՐՀ</t>
  </si>
  <si>
    <t>ՀՈՐԻԶՈՆ-95</t>
  </si>
  <si>
    <t>ՔԱՐԴ ԱԳՐՈՍԵՐՎԻՍ</t>
  </si>
  <si>
    <t>ՖԱՍՏՖՈՒԴ</t>
  </si>
  <si>
    <t>ՍԱԼՅՈՒՏ -ԱՎԻԱ</t>
  </si>
  <si>
    <t>ԱՐԱՍ ՖՈՒԴ</t>
  </si>
  <si>
    <t>ՀԻՎԱՆԴՈՒԹՅՈՒՆՆԵՐԻ ՎԵՐԱՀՍԿՄԱՆ ԵՎ ԿԱՆԽԱՐԳԵԼՄԱՆ ԱԶԳԱՅԻՆ ԿԵՆՏՐՈՆ</t>
  </si>
  <si>
    <t>Բ ԸՆԴ Դ ԳՐՈՒՊ</t>
  </si>
  <si>
    <t>Վ.Ա.Ս. ԳՐՈՒՊ</t>
  </si>
  <si>
    <t>ԳՈՒԱՎԱ</t>
  </si>
  <si>
    <t>ԷՔՍՊՈՐՏ ՕՅԼ</t>
  </si>
  <si>
    <t>ԱՆԻ ՊԼԱԶԱ ՀՈԹԵԼ</t>
  </si>
  <si>
    <t>ՄԻԹ ՖՈՒԴ</t>
  </si>
  <si>
    <t>ԴՈՄ- ԴԵՆԻԵԼ</t>
  </si>
  <si>
    <t>ՄԼ ՄԱՅՆԻՆԳ</t>
  </si>
  <si>
    <t>ԿԱՍԿԱԴ-ՄԻՐՏԵԿ</t>
  </si>
  <si>
    <t>ՔԵՅ-ՓԻ-ԷՄ-ՋԻ ԱՐՄԵՆԻԱ</t>
  </si>
  <si>
    <t>ԳԱՕՄ ԳՐՈՒՊ</t>
  </si>
  <si>
    <t>ԽԱՉՀԱՐ</t>
  </si>
  <si>
    <t>ՌՈՍ ԳԱԶ ՊԼՅՈՒՍ</t>
  </si>
  <si>
    <t>ՓԵԹԱԿ</t>
  </si>
  <si>
    <t>ԱՎՏՈԲԱՏ</t>
  </si>
  <si>
    <t>ՌՈՒԺ ԲՈՒՏԵ</t>
  </si>
  <si>
    <t>ԷՔՍՏԵՐԻԵՐ ԳՐՈՒՊ</t>
  </si>
  <si>
    <t>ՍՄԿ-ԻՆԺԻՆԻՐԻՆԳ</t>
  </si>
  <si>
    <t>ԲԵՍԹՌԻԹԵՅԼ</t>
  </si>
  <si>
    <t>ԼԵՌՆԱՏՈՒՐ</t>
  </si>
  <si>
    <t>ՎԵՆԵՐԻ</t>
  </si>
  <si>
    <t>ԳՈՒԴՎԻՆ-ԲԵՏ</t>
  </si>
  <si>
    <t>ԴԱՐԲԲԱԳՍ ԿԱՐԻ ՖԱԲՐԻԿԱ</t>
  </si>
  <si>
    <t>ԳԱԶ-ՊՐՈՊԱՆ</t>
  </si>
  <si>
    <t>ԵՈՒՐՈՄՈԹՈՐՍ</t>
  </si>
  <si>
    <t>ԿԱԲԱՐԿՈ</t>
  </si>
  <si>
    <t>ՔՈՒԵՍԹՐԵՅԴ ԻՆԹԵՐՆԵՅՇՆԼ ԻՆԿ ԸՆԿԵՐՈՒԹՅԱՆ ՀԱՅԱՍՏԱՆՅԱՆ ՄԱՍՆԱՃՅՈՒՂ</t>
  </si>
  <si>
    <t>ՏՈՐ</t>
  </si>
  <si>
    <t>ՀԱՅԱՍՏԱՆԻ ՀԱՆՐԱՊԵՏՈՒԹՅԱՆ ՈՍՏԻԿԱՆՈՒԹՅԱՆ ԿՐԹԱՀԱՄԱԼԻՐ</t>
  </si>
  <si>
    <t>ՎԱՆԴ-ՍԱ</t>
  </si>
  <si>
    <t>ՍՊԻՏԱԿԻ ԹՌՉՆԱԲՈՒԾԱԿԱՆ ԿՈՄԲԻՆԱՏ</t>
  </si>
  <si>
    <t>ԵՐԵՎԱՆԻ ՄԱԹԵՄԱՏԻԿԱԿԱՆ ՄԵՔԵՆԱՆԵՐԻ ԳԻՏԱՀԵՏԱԶՈՏԱԿԱՆ ԻՆՍՏԻՏՈՒՏ</t>
  </si>
  <si>
    <t>ՎԻ ԸՆԴ ԲԻ ՍԹԱՅԼ</t>
  </si>
  <si>
    <t>ԷԼՋԵՆ</t>
  </si>
  <si>
    <t>ԻԼԵՆԻԱ</t>
  </si>
  <si>
    <t>ԷՖ ԷՄ ԴԻ ՔԵՅ ԷԼ ԵՎՐՈՊԱ</t>
  </si>
  <si>
    <t>ԱՎՏՈՇԵՄ</t>
  </si>
  <si>
    <t>ՆԵՅՇՆԼ ԻՆՍԹՐՈՒՄԵՆԹՍ ԷՅԷՄ</t>
  </si>
  <si>
    <t>ԿՐԹՈՒԹՅԱՆ ԱԶԳԱՅԻՆ ԻՆՍՏԻՏՈՒՏ</t>
  </si>
  <si>
    <t>ՌԻՉ ՖՈՒԴ</t>
  </si>
  <si>
    <t>ՊՈԼԻՏԱՆ</t>
  </si>
  <si>
    <t>ՀԱՅԱՍՏԱՆԻ ՍՊԱՌՈՂԱԿԱՆ ԿՈՈՊԵՐԱՏԻՎՆԵՐԻ ՄԻՈՒԹՅԱՆ ԱԽՈՒՐՅԱՆԻ ԿՈՈՊՇԻՆ</t>
  </si>
  <si>
    <t>ԱԷՍ ԹՐԵՅԴ</t>
  </si>
  <si>
    <t>ՊԱՐՄԱ</t>
  </si>
  <si>
    <t>ԱՐԴԻՍ</t>
  </si>
  <si>
    <t>ԱՎՏՈՖԱՆ ԷՅ ՍԻ</t>
  </si>
  <si>
    <t>ՆԱՄԵ</t>
  </si>
  <si>
    <t>ՀԱՅԱՍՏԱՆՅԱՅՑ ԱՌԱՔԵԼԱԿԱՆ ՍՈՒՐԲ ԵԿԵՂԵՑԻ</t>
  </si>
  <si>
    <t>ԷՅՋԻ ԳՐՈՒՊ</t>
  </si>
  <si>
    <t>ՄԱՌԱՆԻԿ</t>
  </si>
  <si>
    <t>ՊԼԱՏԻՆՈՒՄ ՕՅԼ</t>
  </si>
  <si>
    <t>ՕՍՏ-ՇԻՆ</t>
  </si>
  <si>
    <t>ԱՐԵՎ ՔՆՍԹՐԱՔՇՆ</t>
  </si>
  <si>
    <t>ԱՌԷԱ ՊԱՊԻՐՈՒՍ</t>
  </si>
  <si>
    <t>ՆԻԿՕ ԻՆԹԵՐՆԵՅՇՆԼ</t>
  </si>
  <si>
    <t>ԷՍ ԹԻ ՍԵՐՎԻՍ</t>
  </si>
  <si>
    <t>ՍԱՆԻԹԵՔ ԻՆԹԵՐՆԵՅՇՆԼ</t>
  </si>
  <si>
    <t>ՍԵԶԱՄ-ԳԱԶ</t>
  </si>
  <si>
    <t>ԵՎՐՈՊՐՈԴՈՒԿՏ</t>
  </si>
  <si>
    <t>ԳԼՈՐԻԱ ԿԱՐԻ ՖԱԲՐԻԿԱ</t>
  </si>
  <si>
    <t>ԷԴ-ՍՊՈ</t>
  </si>
  <si>
    <t>ՄՈԲԼԻՕՍ</t>
  </si>
  <si>
    <t>ԱԽԹԱԼԱՅԻ ԼԵՌՆԱՀԱՐՍՏԱՑՄԱՆ ԿՈՄԲԻՆԱՏ</t>
  </si>
  <si>
    <t>ՌԱՖԱՅԵԼ-ՏԱԹԵՎ</t>
  </si>
  <si>
    <t>ԳՌՕՄ</t>
  </si>
  <si>
    <t>ՄԻՔԱՅԵԼՅԱՆ ՎԻՐԱԲՈՒԺՈՒԹՅԱՆ ԻՆՍՏԻՏՈՒՏ</t>
  </si>
  <si>
    <t>ԷՋՄԻԱԾՆԻ ՍԱՐՔԱՇԻՆԱԿԱՆ ԳՈՐԾԱՐԱՆ</t>
  </si>
  <si>
    <t>ՏԱՏ ՍԱՅՔԼՍ</t>
  </si>
  <si>
    <t>ՂԱՐԻԲՅԱՆՇԻՆ</t>
  </si>
  <si>
    <t>ՄԹԴ</t>
  </si>
  <si>
    <t>ԱԿԱԴԵՄԻԿՈՍ ԷՄԻԼ ԳԱԲՐԻԵԼՅԱՆԻ ԱՆՎԱՆ ԴԵՂԵՐԻ ԵՎ ԲԺՇԿԱԿԱՆ ՏԵԽՆՈԼՈԳԻԱՆԵՐԻ ՓՈՐՁԱԳԻՏԱԿԱՆ ԿԵՆՏՐՈՆ</t>
  </si>
  <si>
    <t>ԱԼԵՔՍԱՆԴՐ ՀՈԹԵԼ</t>
  </si>
  <si>
    <t>ՌԵԴԻ-ՍԹԵԴԻ</t>
  </si>
  <si>
    <t>ԱՍԱ ԹՐԱՎԵԼ</t>
  </si>
  <si>
    <t>ԵՐՔԱՂԼՈՒՅՍ</t>
  </si>
  <si>
    <t>ՌԱՖ-ՕՋԱԽ</t>
  </si>
  <si>
    <t>ՄԵՏԱԼ ԳՌՈՒՊ</t>
  </si>
  <si>
    <t>ԻՆՍՏԻԳԵՅԹ ՄՈԲԱՅԼ</t>
  </si>
  <si>
    <t>ԱՐՄԵՆԻԱ ՋԵՍՏԻՈՆԵ</t>
  </si>
  <si>
    <t>ՅՈՒՆԻՎԵՐՍԱԼ ՊՐՈՋԵՔՏ</t>
  </si>
  <si>
    <t>ՄԵԴԻՍՈՆ ԷՅԲԼ</t>
  </si>
  <si>
    <t>ԱՐՍՈՒԳՐԻԳ</t>
  </si>
  <si>
    <t>ԴԱՐՈՅՆՔ</t>
  </si>
  <si>
    <t>ԿԱՊԱՆԻ ՆՈՐՈԳՇԻՆ</t>
  </si>
  <si>
    <t>ՍԱՆԻԹԵՔ ՍԱՀՄԱՆԱՓԱԿ ՊԱՏԱՍԽԱՆԱՏՎՈՒԹՅԱՄԲ ԸՆԿԵՐՈՒԹՅԱՆ ՀԱՅԱՍՏԱՆՅԱՆ ՄԱՍՆԱՃՅՈՒՂ</t>
  </si>
  <si>
    <t>ՏԱՇԻՐ ԻՆՎԵՍՏ ԳՐՈՒՊ</t>
  </si>
  <si>
    <t>ՍԻԼՎԵՐՄԻՔՍ</t>
  </si>
  <si>
    <t>ՀՐԱԶԴԱՆ ՑԵՄԵՆՏ ՔՈՐՓՈՐԵՅՇՆ</t>
  </si>
  <si>
    <t>ՆԱՐԵԿ</t>
  </si>
  <si>
    <t>ԷԿԶՈՏԻԿ</t>
  </si>
  <si>
    <t>ՍՈՒԱՐԴԻ ԲԱԺՆԵՏԻՐԱԿԱՆ ԸՆԿԵՐՈՒԹՅԱՆ ՀԱՅԱՍՏԱՆՅԱՆ ՄԱՍՆԱՃՅՈՒՂ</t>
  </si>
  <si>
    <t>Վ-ՍԱՆԿ</t>
  </si>
  <si>
    <t>ՔՈՐԹՀԻԼ ԿՈՐՊՈՐԱՑԻԱՅԻ ՀԱՅԱՍՏԱՆԻ ՄԱՍՆԱՃՅՈՒՂ</t>
  </si>
  <si>
    <t>ԳԼՈԲԱԼ ԲՅՈՒԹԻ</t>
  </si>
  <si>
    <t>ՍԻՍԻԱՆԻ ԲԵՌՆԱՈՒՂԵՎՈՐԱՏԱՐ ԱՎՏՈՏՐԱՆՍՊՈՐՏԱՅԻՆ</t>
  </si>
  <si>
    <t>ԼԵՍՕՆԱ</t>
  </si>
  <si>
    <t>ԲԻՎԱՔ ՀԱՅԱՍՏԱՆ</t>
  </si>
  <si>
    <t>ԷՆԵՐԳԱՑԱՆՑՇԻՆ</t>
  </si>
  <si>
    <t>ՎԱԼԵՆՍԻԱ Հ/Ձ</t>
  </si>
  <si>
    <t>ԱՐՄ ՊԼԱՍՏ</t>
  </si>
  <si>
    <t>ԳՈՒԳԱՐՏ ԿԱՀՈՒՅՔ</t>
  </si>
  <si>
    <t>ՎԱՆԱՁՈՐԻ ԲԺՇԿԱԿԱՆ ԿԵՆՏՐՈՆ</t>
  </si>
  <si>
    <t>ԱՐԳ-ԼԵՎ ԳԱԶ</t>
  </si>
  <si>
    <t>ԱՊԱՌԱԺ</t>
  </si>
  <si>
    <t>ՄԵՂՐՈՒ ՃՇՇՁ</t>
  </si>
  <si>
    <t>ԱՆԱՍՆԱԲՈՒԺԱՍԱՆԻՏԱՐԻԱՅԻ ԵՎ ԲՈՒՍԱՍԱՆԻՏԱՐԻԱՅԻ ԾԱՌԱՅՈՒԹՅՈՒՆՆԵՐԻ ԿԵՆՏՐՈՆ</t>
  </si>
  <si>
    <t>ԱԿՎԱՏՈՒՍ</t>
  </si>
  <si>
    <t>ԷԼԵԿՏՐԱԷՆԵՐԳԵՏԻԿԱԿԱՆ ՀԱՄԱԿԱՐԳԻ ՕՊԵՐԱՏՈՐ</t>
  </si>
  <si>
    <t>ԿԱՐԴԻՆԱԼ ԻՆԹԵՐՆԵՅՇՆԼ</t>
  </si>
  <si>
    <t>ՅՈՒՆԻՔԻՄ</t>
  </si>
  <si>
    <t>Գ.Գ.Գ.ՄԱՆՈՒԿՅԱՆ</t>
  </si>
  <si>
    <t>ՄԱԿԱԴԱՄԻԱՆ ԱՌ</t>
  </si>
  <si>
    <t>ԹՈՒՂԹԱՐԴ-ՏԱՐԱ</t>
  </si>
  <si>
    <t>ԱՌՈՂՋ ՍՈՒՆԿ</t>
  </si>
  <si>
    <t>ՎԵԿՍ</t>
  </si>
  <si>
    <t>ՄԵԴԻՍԱՐ</t>
  </si>
  <si>
    <t>ՄԻՔՍ ՓԵԻՆԹՍ</t>
  </si>
  <si>
    <t>ՆԱԽՇԻՆ</t>
  </si>
  <si>
    <t>ՇԻՆՄԱՍՏԵՐ</t>
  </si>
  <si>
    <t>Ս.Վ.ՄԱԼԱՅԱՆԻ ԱՆՎԱՆ ԱԿՆԱԲՈՒԺԱԿԱՆ ԿԵՆՏՐՈՆ</t>
  </si>
  <si>
    <t>ԱՐՄԱՆ ԸՆԴ ՊԱՐՏՆՅՈՐ</t>
  </si>
  <si>
    <t>ԿՈՐՍԱՆ-ԿՈՐՎԻԱՄ ԿՈՆՍՏՐՈՒԿՑԻՈՆ ԲԱԺՆԵՏԻՐԱԿԱՆ ԸՆԿԵՐՈՒԹՅԱՆ ՀԱՅԱՍՏԱՆՅԱՆ ՄԱՍՆԱՃՅՈՒՂ</t>
  </si>
  <si>
    <t>ՀՈՄԲԵՅՍ</t>
  </si>
  <si>
    <t>ԵՐԵՎԱՆԻ ԿՈՄԻՏԱՍԻ ԱՆՎԱՆ ՊԵՏԱԿԱՆ ԿՈՆՍԵՐՎԱՏՈՐԻԱ</t>
  </si>
  <si>
    <t>ՋԻ-ԷՍ-ՍԻ</t>
  </si>
  <si>
    <t>ՀԻԴՐՈՕԴԵՐԵՎՈՒԹԱԲԱՆՈՒԹՅԱՆ ԵՎ ՄԹՆՈԼՈՐՏԱՅԻՆ ԵՐԵՎՈՒՅԹՆԵՐԻ ՎՐԱ ԱԿՏԻՎ ՆԵՐԳՈՐԾՈՒԹՅԱՆ ԾԱՌԱՅՈՒԹՅՈՒՆ</t>
  </si>
  <si>
    <t>ԹԱՄԱՐԱ</t>
  </si>
  <si>
    <t>ԻՆՏԵՐՆԵՏ ՊՐՈՋԵՔՏՍ</t>
  </si>
  <si>
    <t>ԱՆՄԱՐ ՇԻՆ</t>
  </si>
  <si>
    <t>ԼԻՏՈԿՈԼ ԱՄ ԿՈ</t>
  </si>
  <si>
    <t>ՔԱՐ ԳԱԶ ՍԵՐՎԻՍ</t>
  </si>
  <si>
    <t>ԵՐԵՎԱՆԻ ՇՈԿՈԼԱԴԻ ԳՈՐԾԱՐԱՆ</t>
  </si>
  <si>
    <t>ԻԶՄԻՐԼՅԱՆ ԲԺՇԿԱԿԱԿ ԿԵՆՏՐՈՆ</t>
  </si>
  <si>
    <t>ԱՐՄՍՎԻԹ</t>
  </si>
  <si>
    <t>ԵՎՐՈՊԱ</t>
  </si>
  <si>
    <t>ԱՐՏ-ԹԱՄ</t>
  </si>
  <si>
    <t>ԻԶԻ ՓԵՅ</t>
  </si>
  <si>
    <t>ՀԵՆԱՐ ՖՈՒԴ</t>
  </si>
  <si>
    <t>ԱՎԱՄ ԳՐՈՒՊ</t>
  </si>
  <si>
    <t>ԻՏԱՐԿՈ ՔՈՆՍԹՐԱՔՇՆ</t>
  </si>
  <si>
    <t>ՎԵԻՐ ՄԻՆԵՐԱԼԶ ԱՐՄԵՆԻԱ</t>
  </si>
  <si>
    <t>ՌԻՎԵՐԱ ՌԻԹԵՅԼ</t>
  </si>
  <si>
    <t>ՄԱՖ ԳՐՈՒՊ</t>
  </si>
  <si>
    <t>ԱՐԻԿՈ-ԳՈՌ</t>
  </si>
  <si>
    <t>ՎԱՂԱՐՇ ԵՎ ՈՐԴԻՆԵՐ ԿՈՆՑԵՌՆ</t>
  </si>
  <si>
    <t>ՌՈՎԻԼ ԹՐԵՅԴԻՆԳ</t>
  </si>
  <si>
    <t>ՓՐԱՅՍՈՒՈԹԵՐՀԱՈՒՍԿՈՒՊԵՐՍ ԱՐՄԵՆԻԱ</t>
  </si>
  <si>
    <t>ՇԻՐԱԿԱՑՈՒ ՃԵՄԱՐԱՆ ՄԻՋԱԶԳԱՅԻՆ ԳԻՏԱԿՐԹԱԿԱՆ ՀԱՄԱԼԻՐ</t>
  </si>
  <si>
    <t>Ա.Ի.ԱԼԻԽԱՆՅԱՆԻ ԱՆՎԱՆ ԱԶԳԱՅԻՆ ԳԻՏԱԿԱՆ ԼԱԲՈՐԱՏՈՐԻԱ (ԵՐԵՎԱՆԻ ՖԻԶԻԿԱՅԻ ԻՆՍՏԻՏՈՒՏ)</t>
  </si>
  <si>
    <t>ՁԵՌՆԱՐԿՈՒԹՅՈՒՆՆԵՐԻ ԻՆԿՈՒԲԱՏՈՐ ՀԻՄՆԱԴՐԱՄ</t>
  </si>
  <si>
    <t>ՀԱՅԱՍՏԱՆԻ ՀԱՆՐԱՊԵՏՈՒԹՅԱՆ ԱՌՈՂՋԱՊԱՀՈՒԹՅԱՆ ՆԱԽԱՐԱՐՈՒԹՅԱՆ ՊՐՈՖ.Ռ.Օ.ՅՈԼՅԱՆԻ ԱՆՎԱՆ ԱՐՅՈՒՆԱԲԱՆԱԿԱՆ ԿԵՆՏՐՈՆ</t>
  </si>
  <si>
    <t>ՕՐԻԳԻՆԱԼ ՎԵՆԴԻՆԳ</t>
  </si>
  <si>
    <t>ԷՅ ԲԻ ԷՔՍՊՈՐՏ</t>
  </si>
  <si>
    <t>ԼԵՎՈՆ ԵՎ ԼԱՄԱՐԱ ԴԵՂԱՏՈՒՆ</t>
  </si>
  <si>
    <t>ՇՄՇ-23</t>
  </si>
  <si>
    <t>ԽՃԱՔԱՐ-ՄՈՒՍԱ</t>
  </si>
  <si>
    <t>ՕՐԻԵՆԹ ՍԹՈՆ</t>
  </si>
  <si>
    <t>ԷԼՄԱՐԿԵՏ</t>
  </si>
  <si>
    <t>ԳԱՍԱԳՐՈ</t>
  </si>
  <si>
    <t>ԲԵՍԹ ԳՐՈՒՊ</t>
  </si>
  <si>
    <t>ԱՎԻԱԿՈՄՊԱՆԻԱ ԱՐՄԵՆԻԱ</t>
  </si>
  <si>
    <t>ՆԱՐ-ԱՌ</t>
  </si>
  <si>
    <t>ՕԿՏԱՆ-ԴՊ</t>
  </si>
  <si>
    <t>ՇԱՀՈՒՄՅԱՆ-ԳԱԶ</t>
  </si>
  <si>
    <t>ԳԵՎ-ՌԱԶ</t>
  </si>
  <si>
    <t>ԳՈՐ ՄԵՏԱԼ</t>
  </si>
  <si>
    <t>ՆԻԿՈԼԱ ԻՆԹԵՐՆԵՅՇՆԼ,ԱՐՄԵՆԻԱ</t>
  </si>
  <si>
    <t>ՌՈԶԱ-ԱՆԻ</t>
  </si>
  <si>
    <t>ՔԱՆԱՔԵՌԻ ԿԱՐԻ ՖԱԲՐԻԿԱ</t>
  </si>
  <si>
    <t>ԷԿՈՊՐՈՖ</t>
  </si>
  <si>
    <t>ՇԻՐԱԿԻ Մ.ՆԱԼԲԱՆԴՅԱՆԻ ԱՆՎԱՆ ՊԵՏԱԿԱՆ ՀԱՄԱԼՍԱՐԱՆ ՀԻՄՆԱԴՐԱՄ</t>
  </si>
  <si>
    <t>ԱՐՓԻՍՈԼԱՐ</t>
  </si>
  <si>
    <t>ԱՅԲ ԿՐԹԱԿԱՆ ՀԱՆԳՈՒՅՑ ՀԻՄՆԱԴՐԱՄ</t>
  </si>
  <si>
    <t>ՇՏԻԳԵՆ</t>
  </si>
  <si>
    <t>ԲԵԼԱԶ ԿԱՎԿԱԶ ՏՐԱՆՍ ՍԵՐՎԻՍ</t>
  </si>
  <si>
    <t>ԷՐԻԶ</t>
  </si>
  <si>
    <t>ՍՈՖԱԴ</t>
  </si>
  <si>
    <t>Ա.Մ.Պ.</t>
  </si>
  <si>
    <t>ՏՐՈՊԻԿԱ</t>
  </si>
  <si>
    <t>ԱԼՄԵՐԻԱՆ</t>
  </si>
  <si>
    <t>ԷՅ-ՍԵՔՅՈՒՐԻԹԻ</t>
  </si>
  <si>
    <t>ԿԱԳԵՎ</t>
  </si>
  <si>
    <t>ՖԼԱՅԹ ԹՐԱՎԵԼ</t>
  </si>
  <si>
    <t>ՊՈԼ ԷՅՐՏՈՒՐ</t>
  </si>
  <si>
    <t>ԲԵՆԹԼԻ ԵՐԵՎԱՆ</t>
  </si>
  <si>
    <t>ԱԶՈՒՐԻՏ</t>
  </si>
  <si>
    <t>ՏԵՐ-ՀԱՅՐԱՊԵՏՅԱՆ ՇԻՆ</t>
  </si>
  <si>
    <t>ՆԱՐՊԼԱՍՏ</t>
  </si>
  <si>
    <t>ԼՈԳԻՆՎԵՍՏ</t>
  </si>
  <si>
    <t>ՎՈՒ ԴԻՆ</t>
  </si>
  <si>
    <t>ԻՆՏԵՌԱՐՄ-Մ</t>
  </si>
  <si>
    <t>ԷԼՍԻ ՍՏԻԼ</t>
  </si>
  <si>
    <t>ՄԵՂՐԱՁՈՐ ԳՈԼԴ</t>
  </si>
  <si>
    <t>ԱԼԼԵՐ ԱՔՎԱ ԷՅ ԷՄ</t>
  </si>
  <si>
    <t>ԷՐԵԲՈՒՆԻ-ՊԼԱԶԱ</t>
  </si>
  <si>
    <t>ԲԺԻՇԿՆԵՐ ԱՌԱՆՑ ՍԱՀՄԱՆՆԵՐԻ ՄԻՈՒԹՅԱՆ ՀԱՅԱՍՏԱՆՅԱՆ ՄԱՍՆԱՃՅՈՒՂ ԱՍ</t>
  </si>
  <si>
    <t>ՖՈՐԱ  ՊՐԵՄԻՈՒՄ</t>
  </si>
  <si>
    <t>ԶԱՐԻՇԱՏ (ԱՐԱՄ) ՄԱՐՏԻՆԻ ՄԿՐՏՉՅԱՆԻ ԱՆՎԱՆ ԱՐՄԱՎԻՐԻ ԲԺՇԿԱԿԱՆ ԿԵՆՏՐՈՆ</t>
  </si>
  <si>
    <t>ԳՅՈՒՄՐՈՒ ԲԺՇԿԱԿԱՆ ԿԵՆՏՐՈՆ</t>
  </si>
  <si>
    <t>ԳՈԳԱՆ ԹՐԵՅԴ</t>
  </si>
  <si>
    <t>ՆԱՐԱՎ</t>
  </si>
  <si>
    <t>ՌԵԶԻԴԵՆՍԻՍ ԸԹ ԿԱՍԿԱԴ</t>
  </si>
  <si>
    <t>ԱՐԳԻՇՏԻ-1</t>
  </si>
  <si>
    <t>ԷԼԻՏ ՊԼԱԶԱ</t>
  </si>
  <si>
    <t>ՏՈՊԱԶ-95</t>
  </si>
  <si>
    <t>ՍՄԱՐԹԼԱՅՆ</t>
  </si>
  <si>
    <t>ՍՕՍ-ՄԱՆԿԱԿԱՆ ԳՅՈՒՂԵՐ ՀԱՅԿԱԿԱՆ ԲԱՐԵԳՈՐԾԱԿԱՆ ՀԻՄՆԱԴՐԱՄ</t>
  </si>
  <si>
    <t>ԳԱՐԴԻԱՆ ԳՐՈՒՓ</t>
  </si>
  <si>
    <t>ԳՈԼԴԵՆ ՓԵԼԻՍ ՀՅՈՒՐԱՆՈՑ</t>
  </si>
  <si>
    <t>ՆԵՖՏԵՊՐՈՄ</t>
  </si>
  <si>
    <t>ԱՍՏՈՐԻԱ ԻՆՎԵՍՏ</t>
  </si>
  <si>
    <t>ՆՈՒՇԻԿՅԱՆ ԱՍՈՑԻԱՑԻԱ</t>
  </si>
  <si>
    <t>ՊԱՆԱՐՄԵՆԻԱՆ ՄԵԴԻԱ ԳՐՈՒՊ</t>
  </si>
  <si>
    <t>ՎԳՆ</t>
  </si>
  <si>
    <t>ԳԱՅՌՈԲ</t>
  </si>
  <si>
    <t>ԼԻՐ ՍԹԱՐ</t>
  </si>
  <si>
    <t>ՂԱՐԱԲԱՂՑՅԱՆ-ՇԻՆ</t>
  </si>
  <si>
    <t>ԱՏԼԱՆՏԻՍ ՅՈՒՐՈՓԻԱՆ ԷՅՐՎԵՅԶ</t>
  </si>
  <si>
    <t>ՄԻԹ ԻՄՓՈՐԹ</t>
  </si>
  <si>
    <t>ՄԵԿ ՊԼՅՈՒՍ ՄԵԿ</t>
  </si>
  <si>
    <t>ՌՈՄԱ ՍԹԱՅԼ</t>
  </si>
  <si>
    <t>ՀԱՆՐԱՅԻՆ ԿԱՊԵՐԻ ԵՎ ՏԵՂԵԿԱՏՎՈՒԹՅԱՆ ԿԵՆՏՐՈՆ</t>
  </si>
  <si>
    <t>ԱԿԱԴԵՄԻԿՈՍ Ս.ԱՎԴԱԼԲԵԿՅԱՆԻ ԱՆՎԱՆ ԱՌՈՂՋԱՊԱՀՈՒԹՅԱՆ ԱԶԳԱՅԻՆ ԻՆՍՏԻՏՈՒՏ</t>
  </si>
  <si>
    <t>ՍՏՐՈՅՍԻԹԻ</t>
  </si>
  <si>
    <t>ԻԴՐԱՄ</t>
  </si>
  <si>
    <t>ԵՐԵՎԱՆՏՐԱՆՍ</t>
  </si>
  <si>
    <t>ԱՐՄԵՆԻԱ ԻՆՇՈՒՐԱՆՍ ԱՊԱՀՈՎԱԳՐԱԿԱՆ</t>
  </si>
  <si>
    <t>ՄԱՆՌՈՒ</t>
  </si>
  <si>
    <t>ՍՄԱՐՏ ՉՈՅՍ</t>
  </si>
  <si>
    <t>ԵՐԱՍԽԻ ԳԻՆՈՒ ԳՈՐԾԱՐԱՆ</t>
  </si>
  <si>
    <t>ԿՈՆՏԵ ԷԼԵԳԱՆՏ</t>
  </si>
  <si>
    <t>ՔԱԹԱՐ ԷՅՐՎԵՅԶԻ ՀԱՅԱՍՏԱՆՅԱՆ ՄԱՍՆԱՃՅՈՒՂ</t>
  </si>
  <si>
    <t>ՄԱՌՆԻԿ</t>
  </si>
  <si>
    <t>ՕԼԻՄՊ ՔՆՍԹՐԱՔՇՆ</t>
  </si>
  <si>
    <t>ԷՅ ԷԼ ՎԻ</t>
  </si>
  <si>
    <t>ԱՅՍԹՈՐ</t>
  </si>
  <si>
    <t>ԱՐՏԱՇԱՏԻ ԲԺՇԿԱԿԱՆ ԿԵՆՏՐՈՆ</t>
  </si>
  <si>
    <t>ԱՐԱՐԱՏ ԻՆԿԱՍԱՑԻԱ</t>
  </si>
  <si>
    <t>ՓՐԱԵՄԻՈՒՄ ՌԱ</t>
  </si>
  <si>
    <t>ՇԱՌՈՅԱՆ-ՍԱՐՅԱՆ</t>
  </si>
  <si>
    <t>ԷՅՋ ՓԻ ԳՐՈՒՊ</t>
  </si>
  <si>
    <t>ԱՐՄՍՏՐՈԻԿՈՄ</t>
  </si>
  <si>
    <t>ՀՐԱՇՔ ԱՅԳԻ</t>
  </si>
  <si>
    <t>ԱՍՏԵՐԻԱ</t>
  </si>
  <si>
    <t>ԿԱՄՕՅԼ</t>
  </si>
  <si>
    <t>ԱՐՖԱՐՄԱՑԻԱ</t>
  </si>
  <si>
    <t>ԵՐԵՎԱՆԻ ԱՎՏՈԲՈՒՍ</t>
  </si>
  <si>
    <t>ԹԵՐՄՈՌՈՍ- ԱՐ</t>
  </si>
  <si>
    <t>ՆԵՈՍԻՍՏԵՄ</t>
  </si>
  <si>
    <t>ՎԻԴԻՍ ԴԻՍԹՐԻԲՅՈՒՇՆ</t>
  </si>
  <si>
    <t>ԳԻՌՈՍ</t>
  </si>
  <si>
    <t>ԳԱՐԱՆՏՍՏՐՈՅ</t>
  </si>
  <si>
    <t>ԱՅԳԵՁՈՐ</t>
  </si>
  <si>
    <t>ՄԻԼԼԿԱԹ</t>
  </si>
  <si>
    <t>ԲԻԳԱ ՀԱՅ-ՀՈԼԱՆԴԱԿԱՆ ՀԱՄԱՏԵՂ ՁԵՌՆԱՐԿՈՒԹՅՈՒՆ</t>
  </si>
  <si>
    <t>ԼՈՒՍԻ-ԱՐԵԳ ՍՊԸ</t>
  </si>
  <si>
    <t>ՆԱՐԵԿԱՑԻ ՀԻԲՈԿՐԱՏ</t>
  </si>
  <si>
    <t>ԼՈՒՍ ԱՍՏՂ</t>
  </si>
  <si>
    <t>ԴՈՒՍՏՐ ՄԵԼԱՆՅԱ</t>
  </si>
  <si>
    <t>ՍՄ ԵՎ ՄՍ</t>
  </si>
  <si>
    <t>ԳՐԱՆՏ 555</t>
  </si>
  <si>
    <t>ԷԿՈԲԱԼՏ-Ա</t>
  </si>
  <si>
    <t>ՊԼԵՆԻՈՒՄ</t>
  </si>
  <si>
    <t>ԱՔՌԱ ՔՐԵԴԻՏ ՌԵՓՈՐԹԻՆԳ</t>
  </si>
  <si>
    <t>ԳՈԼԴ-ՖԼՈՒՐ</t>
  </si>
  <si>
    <t>ԵՐԵՎԱՆԻ ՈՍԿԵՐՉԱԿԱՆ ԳՈՐԾԱՐԱՆ-1 ԳՆՈՄՈՆ</t>
  </si>
  <si>
    <t>ԶԵՆՆԻ</t>
  </si>
  <si>
    <t>ՎԱՆ ՇԻՆԱՆՅՈՒԹ</t>
  </si>
  <si>
    <t>ԳԱԳ ՏՐԱՆՍ</t>
  </si>
  <si>
    <t>ԲՈՒԿԻՆԻՍՏ</t>
  </si>
  <si>
    <t>Ա-ԹԻՎԻ</t>
  </si>
  <si>
    <t>ԱՐ ՀԵՌՈՒՍՏԱԸՆԿԵՐՈՒԹՅՈՒՆ</t>
  </si>
  <si>
    <t>ԱԿԱԴԵՄԻԿՈՍ Ա.Լ.ՄՆՋՈՅԱՆԻ ԳՅՈՒՄՐԻԻ ՀԷԿ</t>
  </si>
  <si>
    <t>ԿԱՐԱԼԿ</t>
  </si>
  <si>
    <t>ՈՍԿԵ ԱԳԱ</t>
  </si>
  <si>
    <t>ԼԻՃՔՎԱԶ</t>
  </si>
  <si>
    <t>ԹՈՒՖԵՆԿՅԱՆ ՀՈՍՓԻԹԱԼԻԹԻ</t>
  </si>
  <si>
    <t>ԷԿՈՇԻՆ ԳՐՈՒՊ</t>
  </si>
  <si>
    <t>ԻՆՏԵՐՍԵՐՎԻՍ ՄԵԿ</t>
  </si>
  <si>
    <t>ԵՎՐՈՊԱ ՀԱՈՒԶ</t>
  </si>
  <si>
    <t>ԲԵԿՈՆ ՊՐՈԴՈՒԿՏ</t>
  </si>
  <si>
    <t>Հ Կ ՓԵՅՓՐ</t>
  </si>
  <si>
    <t>ՔՎԱՆՏ ՈՒՍՈՒՄՆԱԳԻՏԱԿԱՆ</t>
  </si>
  <si>
    <t>ՍԵՆԱՏՈՐ ՍՊՈՐՏ</t>
  </si>
  <si>
    <t>ԲԵՆՍ-ԳԱԶ</t>
  </si>
  <si>
    <t>ԱԴԱՍ</t>
  </si>
  <si>
    <t>ԼԱՏՏԵ</t>
  </si>
  <si>
    <t>ԱՎՍՏՐԻԱԿԱՆ ԱՎԻԱՈՒՂԻՆԵՐ</t>
  </si>
  <si>
    <t>ՍԵՎԱՆԻ ԻՇԽԱՆ</t>
  </si>
  <si>
    <t>ՎԱՆԱՁՈՐԻ Հ.ԹՈՒՄԱՆՅԱՆԻ ԱՆՎԱՆ ՊԵՏԱԿԱՆ ՀԱՄԱԼՍԱՐԱՆ</t>
  </si>
  <si>
    <t>ՌՈՅԱԼ ԹԱՈՒԵՐ</t>
  </si>
  <si>
    <t>ՎՈԼԻՈՍ ՆԱԽԱԳԾԱՅԻՆ ԻՆՍՏԻՏՈՒՏ</t>
  </si>
  <si>
    <t>ՑԻՏՐՈՒՍ-Մ</t>
  </si>
  <si>
    <t>ՍՊՈՐՏ ԼԱՅՖ</t>
  </si>
  <si>
    <t>ՊՐՈՖՊԱՆԵԼ</t>
  </si>
  <si>
    <t>ԱՐՄՅԱՆՍԿԻՅ ՈՒՐԱԺԱՅ</t>
  </si>
  <si>
    <t>ԳԼՈԲԱԼ ԱԼԿՈ</t>
  </si>
  <si>
    <t>ԼԱՆՍ</t>
  </si>
  <si>
    <t>ՎԼԱԴ ՀԱԿՈԲՅԱՆԻ ԱՆՎԱՆ ՀԱՄԱԿՑՎԱԾ ԿԵՐԵՐԻ ԳՈՐԾԱՐԱՆ</t>
  </si>
  <si>
    <t>ԻՏԱԼԱՍՖԱԼՏ</t>
  </si>
  <si>
    <t>ԱՐԻՆՏԵՐԼԵՎ</t>
  </si>
  <si>
    <t>ՆՈՈՒԹ.ԱՄ</t>
  </si>
  <si>
    <t>ՊՈՏԵՆՑԻԱԼ ՍԱՀՄԱՆԱՓԱԿ ՊԱՏԱՍԽԱՆԱՏՎՈՒԹՅԱՄԲ ԸՆԿԵՐՈՒԹՅԱՆ ՀԱՅԱՍՏԱՆՅԱՆ ՄԱՍՆԱՃՅՈՒՂ</t>
  </si>
  <si>
    <t>ՄԱՍՏԵՐ-ԿԼԻՄԱ</t>
  </si>
  <si>
    <t>ԼԱՄԲՐՈՆ-ՖԱՐՄԻՄՊԷՔՍ</t>
  </si>
  <si>
    <t>ՏԵԽՆԻԿԱԿԱՆ ԱՆՎՏԱՆԳՈՒԹՅԱՆ ԱԶԳԱՅԻՆ ԿԵՆՏՐՈՆ</t>
  </si>
  <si>
    <t>ՀԱՅԿ ԵՎ ՌԱՖԱՅԵԼ</t>
  </si>
  <si>
    <t>ԿԱԷՌ ՔՆՍԹՐԱՔՇՆ</t>
  </si>
  <si>
    <t>ԳՈԼԴՍ ՋԻՄ ԱՐ</t>
  </si>
  <si>
    <t>ՍԱԴԻՐԱՆ</t>
  </si>
  <si>
    <t>ԱՄԵՐԻԱ</t>
  </si>
  <si>
    <t>ԲԻՈԿԱԹ</t>
  </si>
  <si>
    <t>ԷԿՈՖՈՐՄ</t>
  </si>
  <si>
    <t>ԲԻԴԵՔ</t>
  </si>
  <si>
    <t>ՄԵՏԱՏԵԿ</t>
  </si>
  <si>
    <t>ՊԱՆՏԵՌԱ ՍԻՔՅՈՒՐԻԹԻ</t>
  </si>
  <si>
    <t>ՖՈՐ ԴԻՐԵՔՇՆՍ ՄՈԹՈՐՍ</t>
  </si>
  <si>
    <t>ԷՅՉ ԱՅ ՈՒԱՅ</t>
  </si>
  <si>
    <t>ԻՔՍ-ԱՐԹ</t>
  </si>
  <si>
    <t>ՄՈԳՈ ՈՒՎԿ ՍՊԸ</t>
  </si>
  <si>
    <t>ՋԻՋԻ</t>
  </si>
  <si>
    <t>ԷԼԵԿՏՐՈՆԱՅԻՆ ԱՌՈՂՋԱՊԱՀՈՒԹՅԱՆ ԱԶԳԱՅԻՆ ՕՊԵՐԱՏՈՐ</t>
  </si>
  <si>
    <t>ԲԵՅՍԻՔ ԷՍԹԵՅԹ</t>
  </si>
  <si>
    <t>ԱՄՔՈՐ ՀԱՅԱՍՏԱՆ ԲԱՐԵԳՈՐԾԱԿԱՆ</t>
  </si>
  <si>
    <t>ՌՕ ԻՄՊԵՔՍ</t>
  </si>
  <si>
    <t>ՖՈՒՏՈՒՐԵ</t>
  </si>
  <si>
    <t>ԷՆԵՐԳԱՆՈՐՈԳՈՒՄ</t>
  </si>
  <si>
    <t>ՏԻԿՈ ՀՈԼԴԻՆԳ</t>
  </si>
  <si>
    <t>ՄԵԳՆԱ</t>
  </si>
  <si>
    <t>ԱԼԵՔՍ ՏԱԹԵՎ</t>
  </si>
  <si>
    <t>ՎԻԱՍՖԵՐ ՏԵԽՆՈՊԱՐԿ</t>
  </si>
  <si>
    <t>ԷԿՈՖԻՇ ԹՐԵՅԴ</t>
  </si>
  <si>
    <t>ՍԵՐԱՐՓ</t>
  </si>
  <si>
    <t>ԷԿՈ ՖՐՈՒՏ</t>
  </si>
  <si>
    <t>ԶԵԳԱ</t>
  </si>
  <si>
    <t>ԲԱՐԻ ՍԱՄԱՐԱՑԻՆ</t>
  </si>
  <si>
    <t>ՖԻԶԻԿԱԿԱՆ ԿՈՒԼՏՈՒՐԱՅԻ ՀԱՅԿԱԿԱՆ ՊԵՏԱԿԱՆ ԻՆՍՏԻՏՈՒՏ</t>
  </si>
  <si>
    <t>ԱԼՅԱՆՍ-ՏԵՐՄԻՆԱԼ</t>
  </si>
  <si>
    <t>ՎԱՆ ԹԱՅՄ</t>
  </si>
  <si>
    <t>ՋԻ- ԹՐԵՅԴ</t>
  </si>
  <si>
    <t>ԱՎՏՈԱՐՏ</t>
  </si>
  <si>
    <t>ՀԱՅԱՍՏԱՆԻ ՀԱՆՐԱՊԵՏՈՒԹՅԱՆ ԱՌՈՂՋԱՊԱՀՈՒԹՅԱՆ ՆԱԽԱՐԱՐՈՒԹՅԱՆ ՆՈՐՔ ԻՆՖԵԿՑԻՈՆ ԿԼԻՆԻԿԱԿԱՆ ՀԻՎԱՆԴԱՆՈՑ</t>
  </si>
  <si>
    <t>ԿՈՆՑԵՌՆ-ԴԻԱԼՈԳ</t>
  </si>
  <si>
    <t>ՖԼԵՇ ՄՈՏՈՐՍ</t>
  </si>
  <si>
    <t>ԼԻՄՈՒՇ</t>
  </si>
  <si>
    <t>ԲԱՆԱՆԵԿ</t>
  </si>
  <si>
    <t>ԳԱԼԻՌՈՒ</t>
  </si>
  <si>
    <t>ՆԱԶԱՐՅԱՆ ՔՈՒԼԻՆԳ ՍԻՍԹԵՄ</t>
  </si>
  <si>
    <t>ԳԱԶՊՐՈՄ ԱՐՄԵՆԻԱ ՓԱԿ ԲԱԺՆԵՏԻՐԱԿԱՆ ԸՆԿԵՐՈՒԹՅԱՆ ԱՎՏՈԳԱԶ</t>
  </si>
  <si>
    <t>ՍԻԴՈՆ ԹՐԵՎԸԼ ԸՆԴ ՏՈՒՐԻԶՄ</t>
  </si>
  <si>
    <t>ՄԵԴԻԿԱԼ ՀՈՐԻԶՈՆ</t>
  </si>
  <si>
    <t>ՍՏԵԿՈ</t>
  </si>
  <si>
    <t>ԱՍԿԱԼ ՈՒԱՅԹ</t>
  </si>
  <si>
    <t>ՓԻ-ՍԻ  ԷԼԵԿՏՐՈՆԻԿՍ</t>
  </si>
  <si>
    <t>ԳՐԻՆ ՖԱՐՄԵՐ</t>
  </si>
  <si>
    <t>ԱՎԵՍՏԱ</t>
  </si>
  <si>
    <t>ԼԵՀԱԿԱՆ ԱՐԺԵԹՂԹԵՐԻ ԱՐՏԱԴՐԱՄԱՍ ԲԱԺՆԵՏԻՐԱԿԱՆ ԸՆԿԵՐՈՒԹՅԱՆ ՀԱՅԱՍՏԱՆՅԱՆ ՄԱՍՆԱՃՅՈՒՂ</t>
  </si>
  <si>
    <t>ԻՆՏԵՐՖՈՒՌ</t>
  </si>
  <si>
    <t>ՄԱԳՅԱՐ ԱՎՏՈ</t>
  </si>
  <si>
    <t>ՆԱԴԻՆ</t>
  </si>
  <si>
    <t>ՏԵՐՄՈ-ԿԱՊՍ</t>
  </si>
  <si>
    <t>ՍԵՅՍՄԻԿ ՊԱՇՏՊԱՆՈՒԹՅԱՆ ՏԱՐԱԾՔԱՅԻՆ ԾԱՌԱՅՈՒԹՅՈՒՆ</t>
  </si>
  <si>
    <t>ԴԱՆԵՍԻԱ</t>
  </si>
  <si>
    <t>ԳԱՎԱԹ</t>
  </si>
  <si>
    <t>ԹԻՎ 2 ԲՈՒԺՄԻԱՎՈՐՈՒՄ</t>
  </si>
  <si>
    <t>ՍԵՆՏԵՐՐԱ ՄԱՅՆԻՆԳ</t>
  </si>
  <si>
    <t>ՍԼԱՎՄԵԴ ԲԺՇԿԱԿԱՆ ԿԵՆՏՐՈՆ</t>
  </si>
  <si>
    <t>ԿԱԼԻՆԱ-ԴՎԻՆ</t>
  </si>
  <si>
    <t>ԿԱՐԻՆ</t>
  </si>
  <si>
    <t>ՕԼԻՎԵՍՏԱ</t>
  </si>
  <si>
    <t>ՌԻԿԱ ԳՐՈՒՊ ՅՈՒՔԵՅ</t>
  </si>
  <si>
    <t>ԱՎՏՈՀԱՈՒՍ</t>
  </si>
  <si>
    <t>ՀՐԱԶԴԱՆԻ ԲԺՇԿԱԿԱՆ ԿԵՆՏՐՈՆ</t>
  </si>
  <si>
    <t>ՅՈՒ ԵՎ Մ</t>
  </si>
  <si>
    <t>ՍՊԵԱ ԻՆՋԻՆԻՐԻՆԳ Ս.Պ.Ա.-Ի ՀԱՅԱՍՏԱՆՅԱՆ ՄԱՍՆԱՃՅՈՒՂ</t>
  </si>
  <si>
    <t>ՔԱՆԱՔԵՌ-ԶԵՅԹՈՒՆ ԲԺՇԿԱԿԱՆ ԿԵՆՏՐՈՆ</t>
  </si>
  <si>
    <t>ԼՅՈՒՄԻԵՐ ՕՊՏԻԿՍ</t>
  </si>
  <si>
    <t>ԱԲՈՎՅԱՆԻ ԿՈՆՅԱԿԻ ԳՈՐԾԱՐԱՆ</t>
  </si>
  <si>
    <t>ԱՏ-ՄԵՏԱԼՍ</t>
  </si>
  <si>
    <t>ԵՎՐՈՓՐՈՖԱՅԼ</t>
  </si>
  <si>
    <t>ԷԴՄԵՏ</t>
  </si>
  <si>
    <t>ՄԵԳԱՍՊՈՐՏ</t>
  </si>
  <si>
    <t>ՍԱՄՏԵՔՍ</t>
  </si>
  <si>
    <t>ԱՐՄԱԳՐՈ ԹՐԵՅԴ</t>
  </si>
  <si>
    <t>ՖԵԿԱ-ԼՅՈՒՔՍ</t>
  </si>
  <si>
    <t>ԳԼՈԲԱԼԱՓԱՐԱԼ</t>
  </si>
  <si>
    <t>ՀԱՅԲՈՒՍԱԿ ՀԱՄԱԼՍԱՐԱՆ</t>
  </si>
  <si>
    <t>ՄԼԼ ԻՆԴԱՍԹՐԻԱԼ</t>
  </si>
  <si>
    <t>ՄԱՐԿՈ</t>
  </si>
  <si>
    <t>ԿԱՊԱՆ-ԷՆԵՂԺԻ</t>
  </si>
  <si>
    <t>ԷՍ-ՍԻ-ԴԻ-ԷՄ</t>
  </si>
  <si>
    <t>ՄԱՆԵ ՎՈՒԴ</t>
  </si>
  <si>
    <t>ԿՈՏԱՅՔ ԳԱՐԵՋՐԻ ԳՈՐԾԱՐԱՆ</t>
  </si>
  <si>
    <t>ԱՐՓԻՆԵՏ</t>
  </si>
  <si>
    <t>ԱՐԶՆԻԳԱԶ</t>
  </si>
  <si>
    <t>ԱՐԱՐԱՏ-ԱՐՄԵՆԻԱ ՖՈՒՏԲՈԼԱՅԻՆ ԱԿՈՒՄԲ</t>
  </si>
  <si>
    <t>ՀԱՅԱՍՏԱՆՈՒՄ ՖՐԱՆՍԻԱԿԱՆ ՀԱՄԱԼՍԱՐԱՆ  ՀԻՄՆԱԴՐԱՄ</t>
  </si>
  <si>
    <t>ԳՐԱՆԴ ԱՎՏՈ</t>
  </si>
  <si>
    <t>ՍԱՍՍՏԵՔՍ</t>
  </si>
  <si>
    <t>ՍԱՐՏՈՆ</t>
  </si>
  <si>
    <t>ԷՋ ԳԱԶ</t>
  </si>
  <si>
    <t>ՄԱՅՔՐՈՍՈՖԹ ԱՐԷՅ</t>
  </si>
  <si>
    <t>ՍԱԼ-ՔԱՐ ԳԱԶ</t>
  </si>
  <si>
    <t>ԿԱՌՈԼ</t>
  </si>
  <si>
    <t>ՎԵԼՈՖԻՐՄԱ</t>
  </si>
  <si>
    <t>ԲԻԳ ՊԼԱՍՏ</t>
  </si>
  <si>
    <t>Գ.ՍՈՒՆԴՈՒԿՅԱՆԻ ԱՆՎԱՆ ԱԶԳԱՅԻՆ ԱԿԱԴԵՄԻԱԿԱՆ ԹԱՏՐՈՆ</t>
  </si>
  <si>
    <t>ԲՐՈԿՈՒՍ</t>
  </si>
  <si>
    <t>ԳԵՐԱՏԵՍՉԱԿԱՆ ՇԵՆՔԵՐԻ ՊԱՀՊԱՆՄԱՆ ԵՎ ՇԱՀԱԳՈՐԾՄԱՆ</t>
  </si>
  <si>
    <t>ՇԻՐԱԿԻ ՏՈՒՆ</t>
  </si>
  <si>
    <t>ԵՐԵՎԱՆԻ ԹԱՏՐՈՆԻ ԵՎ ԿԻՆՈՅԻ ՊԵՏԱԿԱՆ ԻՆՍՏԻՏՈՒՏ</t>
  </si>
  <si>
    <t>ՉՏԳ ԳՐՈՒՓ</t>
  </si>
  <si>
    <t>ՖՐԵՅԱ ԷՆԴ ՍՈՆ</t>
  </si>
  <si>
    <t>ՊՐԵՄԻԵՐ ԲԵՎԵՐԻՋԻՍ</t>
  </si>
  <si>
    <t>ԿՐԱՍԿԻ ՍԵՅՍԻ</t>
  </si>
  <si>
    <t>ԳԱՆՋ</t>
  </si>
  <si>
    <t>ՀՀ ԱՌՈՂՋԱՊԱՀՈՒԹՅԱՆ ՆԱԽԱՐԱՐՈՒԹՅԱՆ ՍԵՎԱՆԻ ՀՈԳԵԲՈՒԺԱԿԱՆ ՀԻՎԱՆԴԱՆՈՑ</t>
  </si>
  <si>
    <t>ՖԻՔՍՏՈՓ</t>
  </si>
  <si>
    <t>ՍԻՆԱՓՏԻԿՍ ՍՈՖԹՈՒԵՐ</t>
  </si>
  <si>
    <t>ԲԱԷ</t>
  </si>
  <si>
    <t>ԱՐՄՏԵՔՍ ԳՐՈՒՊ</t>
  </si>
  <si>
    <t>ՕՐԱՔԼ ԱՐ ԸՆԴ ԴԻ</t>
  </si>
  <si>
    <t>ՋԱԶԶՎԵ</t>
  </si>
  <si>
    <t>ԵՂԻՍԱԲԵԹ</t>
  </si>
  <si>
    <t>ՋԵՐՍԱՆ</t>
  </si>
  <si>
    <t>ԷՍԿՈ-ՖԱՐՄ</t>
  </si>
  <si>
    <t>ԷՄ.ԷՅ.ՋԻ</t>
  </si>
  <si>
    <t>ՀԱՅԱՍՏԱՆԻ ԱԶԳԱՅԻՆ ԳՐԱԴԱՐԱՆ</t>
  </si>
  <si>
    <t>ԱՐՍԱՆԻՏ</t>
  </si>
  <si>
    <t>ՀՈՎՆԱՆՅԱՆ ԻՆՏԵՐՆԵՅՇՆԼ</t>
  </si>
  <si>
    <t>ՀԱՅԿԱԿԱՆ ԿԱՐԻՏԱՍ ԲԱՐԵՍԻՐԱԿԱՆ</t>
  </si>
  <si>
    <t>ՄԵԴԻԱ ԻՆԹԵՐՆԵՇՆԼ ՍԵՐՎԻՍ</t>
  </si>
  <si>
    <t>ԳԱՅՍԱԹ</t>
  </si>
  <si>
    <t>ԱՆԻՊԼԱՍՏ</t>
  </si>
  <si>
    <t>ՍԻՍԿՈ ԻՆՏԵՐՆԵԹՈՒՈՐՔԻՆԳ</t>
  </si>
  <si>
    <t>ՄԻՆՈՍ</t>
  </si>
  <si>
    <t>ԼԻԴ ՄԵՉ</t>
  </si>
  <si>
    <t>ՀԱՅԱՍՏԱՆԻ ԳԵՂԱՐՎԵՍՏԻ ՊԵՏԱԿԱՆ ԱԿԱԴԵՄԻԱ ՀԻՄՆԱԴՐԱՄ</t>
  </si>
  <si>
    <t>ՊԻՑՑԱ ՏԱՇԻՐ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</si>
  <si>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</si>
  <si>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 xml:space="preserve"> հարկային մարմնի կողմից հավաքագրվածը*</t>
  </si>
  <si>
    <t>այլ հարկեր և  վճարներ</t>
  </si>
  <si>
    <t>այդ թվում**</t>
  </si>
  <si>
    <t>ԱՌԱՋԻՆ 1000 ԽՈՇՈՐ ՀԱՐԿ ՎՃԱՐՈՂՆԵՐԻ ԵՎ ՆՐԱՆՑ ԿՈՂՄԻՑ 2019Թ. ՀԱՐԿԱՅԻՆ</t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</si>
  <si>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</si>
  <si>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</si>
  <si>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r>
      <t xml:space="preserve">2019թ. </t>
    </r>
    <r>
      <rPr>
        <sz val="10"/>
        <color rgb="FFFF0000"/>
        <rFont val="GHEA Grapalat"/>
        <family val="3"/>
      </rPr>
      <t xml:space="preserve"> </t>
    </r>
    <r>
      <rPr>
        <sz val="10"/>
        <color theme="1" tint="4.9989318521683403E-2"/>
        <rFont val="GHEA Grapalat"/>
        <family val="3"/>
      </rPr>
      <t>հունվար-մարտ</t>
    </r>
    <r>
      <rPr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</si>
</sst>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hell Dlg 2"/>
      <family val="2"/>
      <charset val="1"/>
    </font>
    <font>
      <sz val="10"/>
      <color theme="1"/>
      <name val="GHEA Grapalat"/>
      <family val="3"/>
    </font>
    <font>
      <sz val="12"/>
      <color theme="1"/>
      <name val="Times Armenian"/>
      <family val="2"/>
    </font>
    <font>
      <sz val="10"/>
      <color indexed="8"/>
      <name val="GHEA Grapalat"/>
      <family val="3"/>
    </font>
    <font>
      <sz val="10"/>
      <color rgb="FFFF0000"/>
      <name val="GHEA Grapalat"/>
      <family val="3"/>
    </font>
    <font>
      <sz val="10"/>
      <color theme="1" tint="4.9989318521683403E-2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4" fontId="4" fillId="0" borderId="5" xfId="3" applyNumberFormat="1" applyFont="1" applyBorder="1" applyAlignment="1">
      <alignment vertical="center"/>
    </xf>
    <xf numFmtId="164" fontId="2" fillId="0" borderId="5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vertical="center"/>
    </xf>
    <xf numFmtId="164" fontId="2" fillId="0" borderId="0" xfId="3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1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3"/>
  <sheetViews>
    <sheetView tabSelected="1" workbookViewId="0">
      <selection activeCell="F9" sqref="F9"/>
    </sheetView>
  </sheetViews>
  <sheetFormatPr defaultColWidth="8.85546875" defaultRowHeight="16.5" x14ac:dyDescent="0.3"/>
  <cols>
    <col min="1" max="1" width="6.28515625" style="3" bestFit="1" customWidth="1"/>
    <col min="2" max="2" width="11.7109375" style="3" bestFit="1" customWidth="1"/>
    <col min="3" max="3" width="53.85546875" style="4" customWidth="1"/>
    <col min="4" max="4" width="27.85546875" style="13" bestFit="1" customWidth="1"/>
    <col min="5" max="5" width="11.140625" style="3" bestFit="1" customWidth="1"/>
    <col min="6" max="6" width="16" style="3" customWidth="1"/>
    <col min="7" max="7" width="15.28515625" style="3" bestFit="1" customWidth="1"/>
    <col min="8" max="8" width="14.5703125" style="3" bestFit="1" customWidth="1"/>
    <col min="9" max="9" width="13.7109375" style="3" bestFit="1" customWidth="1"/>
    <col min="10" max="10" width="13.85546875" style="3" bestFit="1" customWidth="1"/>
    <col min="11" max="11" width="13.28515625" style="3" bestFit="1" customWidth="1"/>
    <col min="12" max="12" width="10.85546875" style="3" customWidth="1"/>
    <col min="13" max="16384" width="8.85546875" style="3"/>
  </cols>
  <sheetData>
    <row r="1" spans="1:12" s="1" customFormat="1" x14ac:dyDescent="0.25">
      <c r="A1" s="32" t="s">
        <v>946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x14ac:dyDescent="0.25">
      <c r="A2" s="32" t="s">
        <v>2123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x14ac:dyDescent="0.25">
      <c r="A3" s="32" t="s">
        <v>947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33.6" customHeight="1" x14ac:dyDescent="0.25">
      <c r="A4" s="33" t="s">
        <v>945</v>
      </c>
      <c r="B4" s="33" t="s">
        <v>0</v>
      </c>
      <c r="C4" s="33" t="s">
        <v>827</v>
      </c>
      <c r="D4" s="34" t="s">
        <v>828</v>
      </c>
      <c r="E4" s="33" t="s">
        <v>2126</v>
      </c>
      <c r="F4" s="33"/>
      <c r="G4" s="33"/>
      <c r="H4" s="33"/>
      <c r="I4" s="33"/>
      <c r="J4" s="33"/>
      <c r="K4" s="33"/>
      <c r="L4" s="33"/>
    </row>
    <row r="5" spans="1:12" s="1" customFormat="1" x14ac:dyDescent="0.25">
      <c r="A5" s="33"/>
      <c r="B5" s="33"/>
      <c r="C5" s="33"/>
      <c r="D5" s="34"/>
      <c r="E5" s="33" t="s">
        <v>942</v>
      </c>
      <c r="F5" s="35" t="s">
        <v>829</v>
      </c>
      <c r="G5" s="36"/>
      <c r="H5" s="25" t="s">
        <v>2122</v>
      </c>
      <c r="I5" s="26"/>
      <c r="J5" s="26"/>
      <c r="K5" s="26"/>
      <c r="L5" s="27"/>
    </row>
    <row r="6" spans="1:12" s="1" customFormat="1" ht="15" customHeight="1" x14ac:dyDescent="0.25">
      <c r="A6" s="33"/>
      <c r="B6" s="33"/>
      <c r="C6" s="33"/>
      <c r="D6" s="34"/>
      <c r="E6" s="33"/>
      <c r="F6" s="33" t="s">
        <v>2120</v>
      </c>
      <c r="G6" s="33" t="s">
        <v>823</v>
      </c>
      <c r="H6" s="28"/>
      <c r="I6" s="29"/>
      <c r="J6" s="29"/>
      <c r="K6" s="29"/>
      <c r="L6" s="30"/>
    </row>
    <row r="7" spans="1:12" s="1" customFormat="1" ht="27" x14ac:dyDescent="0.25">
      <c r="A7" s="33"/>
      <c r="B7" s="33"/>
      <c r="C7" s="33"/>
      <c r="D7" s="34"/>
      <c r="E7" s="33"/>
      <c r="F7" s="33"/>
      <c r="G7" s="33"/>
      <c r="H7" s="6" t="s">
        <v>984</v>
      </c>
      <c r="I7" s="6" t="s">
        <v>824</v>
      </c>
      <c r="J7" s="6" t="s">
        <v>825</v>
      </c>
      <c r="K7" s="6" t="s">
        <v>826</v>
      </c>
      <c r="L7" s="6" t="s">
        <v>2121</v>
      </c>
    </row>
    <row r="8" spans="1:12" s="1" customFormat="1" x14ac:dyDescent="0.25">
      <c r="A8" s="6">
        <v>1</v>
      </c>
      <c r="B8" s="6">
        <v>2</v>
      </c>
      <c r="C8" s="6">
        <v>3</v>
      </c>
      <c r="D8" s="12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s="1" customFormat="1" x14ac:dyDescent="0.25">
      <c r="A9" s="10">
        <v>1</v>
      </c>
      <c r="B9" s="2" t="s">
        <v>1</v>
      </c>
      <c r="C9" s="5" t="s">
        <v>1338</v>
      </c>
      <c r="D9" s="11" t="s">
        <v>623</v>
      </c>
      <c r="E9" s="7">
        <v>13570604.800000001</v>
      </c>
      <c r="F9" s="8">
        <v>13531276.5</v>
      </c>
      <c r="G9" s="9">
        <v>39328.300000000003</v>
      </c>
      <c r="H9" s="8">
        <v>84905.3</v>
      </c>
      <c r="I9" s="8">
        <v>1924644.9</v>
      </c>
      <c r="J9" s="9">
        <v>11479354.199999999</v>
      </c>
      <c r="K9" s="9">
        <v>0</v>
      </c>
      <c r="L9" s="9">
        <v>181667.1</v>
      </c>
    </row>
    <row r="10" spans="1:12" s="1" customFormat="1" x14ac:dyDescent="0.25">
      <c r="A10" s="10">
        <v>2</v>
      </c>
      <c r="B10" s="2" t="s">
        <v>2</v>
      </c>
      <c r="C10" s="5" t="s">
        <v>1339</v>
      </c>
      <c r="D10" s="11" t="s">
        <v>1234</v>
      </c>
      <c r="E10" s="7">
        <v>12830019.600000001</v>
      </c>
      <c r="F10" s="8">
        <v>12126039.300000001</v>
      </c>
      <c r="G10" s="9">
        <v>703980.3</v>
      </c>
      <c r="H10" s="8">
        <v>1456044.1</v>
      </c>
      <c r="I10" s="8">
        <v>304189.09999999998</v>
      </c>
      <c r="J10" s="9">
        <v>3047124.9</v>
      </c>
      <c r="K10" s="9">
        <v>7911363.9000000004</v>
      </c>
      <c r="L10" s="9">
        <v>119998.79999999999</v>
      </c>
    </row>
    <row r="11" spans="1:12" s="1" customFormat="1" x14ac:dyDescent="0.25">
      <c r="A11" s="10">
        <v>3</v>
      </c>
      <c r="B11" s="2" t="s">
        <v>1235</v>
      </c>
      <c r="C11" s="5" t="s">
        <v>1340</v>
      </c>
      <c r="D11" s="11" t="s">
        <v>622</v>
      </c>
      <c r="E11" s="7">
        <v>6684445</v>
      </c>
      <c r="F11" s="8">
        <v>6300316.2000000002</v>
      </c>
      <c r="G11" s="9">
        <v>384128.8</v>
      </c>
      <c r="H11" s="8">
        <v>1028787.3</v>
      </c>
      <c r="I11" s="8">
        <v>2622956.4</v>
      </c>
      <c r="J11" s="9">
        <v>390726.1</v>
      </c>
      <c r="K11" s="9">
        <v>30967.5</v>
      </c>
      <c r="L11" s="9">
        <v>4554726.5999999996</v>
      </c>
    </row>
    <row r="12" spans="1:12" s="1" customFormat="1" x14ac:dyDescent="0.25">
      <c r="A12" s="10">
        <v>4</v>
      </c>
      <c r="B12" s="2" t="s">
        <v>8</v>
      </c>
      <c r="C12" s="5" t="s">
        <v>1341</v>
      </c>
      <c r="D12" s="11" t="s">
        <v>1113</v>
      </c>
      <c r="E12" s="7">
        <v>4544426.5999999996</v>
      </c>
      <c r="F12" s="8">
        <v>4544426.5999999996</v>
      </c>
      <c r="G12" s="9"/>
      <c r="H12" s="8">
        <v>483209.8</v>
      </c>
      <c r="I12" s="8">
        <v>1429376.9</v>
      </c>
      <c r="J12" s="9">
        <v>2565881.4</v>
      </c>
      <c r="K12" s="9">
        <v>0</v>
      </c>
      <c r="L12" s="9">
        <v>130964.6</v>
      </c>
    </row>
    <row r="13" spans="1:12" s="1" customFormat="1" x14ac:dyDescent="0.25">
      <c r="A13" s="10">
        <v>5</v>
      </c>
      <c r="B13" s="2" t="s">
        <v>3</v>
      </c>
      <c r="C13" s="5" t="s">
        <v>1342</v>
      </c>
      <c r="D13" s="11" t="s">
        <v>624</v>
      </c>
      <c r="E13" s="7">
        <v>4295157.4000000004</v>
      </c>
      <c r="F13" s="8">
        <v>3953688.5</v>
      </c>
      <c r="G13" s="9">
        <v>341468.9</v>
      </c>
      <c r="H13" s="8">
        <v>776660.7</v>
      </c>
      <c r="I13" s="8">
        <v>801437.1</v>
      </c>
      <c r="J13" s="9">
        <v>409014.5</v>
      </c>
      <c r="K13" s="9">
        <v>21179.4</v>
      </c>
      <c r="L13" s="9">
        <v>1563364.6</v>
      </c>
    </row>
    <row r="14" spans="1:12" s="1" customFormat="1" x14ac:dyDescent="0.25">
      <c r="A14" s="10">
        <v>6</v>
      </c>
      <c r="B14" s="2" t="s">
        <v>9</v>
      </c>
      <c r="C14" s="5" t="s">
        <v>1343</v>
      </c>
      <c r="D14" s="11" t="s">
        <v>639</v>
      </c>
      <c r="E14" s="7">
        <v>3955955.9000000004</v>
      </c>
      <c r="F14" s="8">
        <v>3150072.1</v>
      </c>
      <c r="G14" s="9">
        <v>805883.8</v>
      </c>
      <c r="H14" s="8">
        <v>594305.6</v>
      </c>
      <c r="I14" s="8">
        <v>444081.2</v>
      </c>
      <c r="J14" s="9">
        <v>603059.19999999995</v>
      </c>
      <c r="K14" s="9">
        <v>1966635.1</v>
      </c>
      <c r="L14" s="9">
        <v>332175.90000000002</v>
      </c>
    </row>
    <row r="15" spans="1:12" s="1" customFormat="1" x14ac:dyDescent="0.25">
      <c r="A15" s="10">
        <v>7</v>
      </c>
      <c r="B15" s="2" t="s">
        <v>4</v>
      </c>
      <c r="C15" s="5" t="s">
        <v>1344</v>
      </c>
      <c r="D15" s="11" t="s">
        <v>623</v>
      </c>
      <c r="E15" s="7">
        <v>3769765</v>
      </c>
      <c r="F15" s="8">
        <v>3028579</v>
      </c>
      <c r="G15" s="9">
        <v>741186</v>
      </c>
      <c r="H15" s="8">
        <v>34616.9</v>
      </c>
      <c r="I15" s="8">
        <v>30782</v>
      </c>
      <c r="J15" s="9">
        <v>2234353.5</v>
      </c>
      <c r="K15" s="9">
        <v>1347574.4</v>
      </c>
      <c r="L15" s="9">
        <v>157916.5</v>
      </c>
    </row>
    <row r="16" spans="1:12" s="1" customFormat="1" x14ac:dyDescent="0.25">
      <c r="A16" s="10">
        <v>8</v>
      </c>
      <c r="B16" s="2" t="s">
        <v>12</v>
      </c>
      <c r="C16" s="5" t="s">
        <v>1345</v>
      </c>
      <c r="D16" s="11" t="s">
        <v>623</v>
      </c>
      <c r="E16" s="7">
        <v>3753700.3</v>
      </c>
      <c r="F16" s="8">
        <v>3740465.3</v>
      </c>
      <c r="G16" s="9">
        <v>13235</v>
      </c>
      <c r="H16" s="8">
        <v>105793.9</v>
      </c>
      <c r="I16" s="8">
        <v>135249.29999999999</v>
      </c>
      <c r="J16" s="9">
        <v>2143399.2999999998</v>
      </c>
      <c r="K16" s="9">
        <v>1229746.8999999999</v>
      </c>
      <c r="L16" s="9">
        <v>119067.4</v>
      </c>
    </row>
    <row r="17" spans="1:12" s="1" customFormat="1" x14ac:dyDescent="0.25">
      <c r="A17" s="10">
        <v>9</v>
      </c>
      <c r="B17" s="2" t="s">
        <v>95</v>
      </c>
      <c r="C17" s="5" t="s">
        <v>1346</v>
      </c>
      <c r="D17" s="11" t="s">
        <v>623</v>
      </c>
      <c r="E17" s="7">
        <v>3414762.4</v>
      </c>
      <c r="F17" s="8">
        <v>2957433</v>
      </c>
      <c r="G17" s="9">
        <v>457329.4</v>
      </c>
      <c r="H17" s="8">
        <v>78673.600000000006</v>
      </c>
      <c r="I17" s="8">
        <v>1018</v>
      </c>
      <c r="J17" s="9">
        <v>0</v>
      </c>
      <c r="K17" s="9">
        <v>0</v>
      </c>
      <c r="L17" s="9">
        <v>457422.80000000005</v>
      </c>
    </row>
    <row r="18" spans="1:12" s="1" customFormat="1" x14ac:dyDescent="0.25">
      <c r="A18" s="10">
        <v>10</v>
      </c>
      <c r="B18" s="2" t="s">
        <v>22</v>
      </c>
      <c r="C18" s="5" t="s">
        <v>1347</v>
      </c>
      <c r="D18" s="11" t="s">
        <v>1236</v>
      </c>
      <c r="E18" s="7">
        <v>2794110.6999999997</v>
      </c>
      <c r="F18" s="8">
        <v>2649726.2999999998</v>
      </c>
      <c r="G18" s="9">
        <v>144384.4</v>
      </c>
      <c r="H18" s="8">
        <v>957144.7</v>
      </c>
      <c r="I18" s="8">
        <v>357513.4</v>
      </c>
      <c r="J18" s="9">
        <v>179081.9</v>
      </c>
      <c r="K18" s="9">
        <v>80.900000000000006</v>
      </c>
      <c r="L18" s="9">
        <v>256988.5</v>
      </c>
    </row>
    <row r="19" spans="1:12" s="1" customFormat="1" x14ac:dyDescent="0.25">
      <c r="A19" s="10">
        <v>11</v>
      </c>
      <c r="B19" s="2" t="s">
        <v>37</v>
      </c>
      <c r="C19" s="5" t="s">
        <v>1348</v>
      </c>
      <c r="D19" s="11" t="s">
        <v>624</v>
      </c>
      <c r="E19" s="7">
        <v>2590033</v>
      </c>
      <c r="F19" s="8">
        <v>2590033</v>
      </c>
      <c r="G19" s="9"/>
      <c r="H19" s="8">
        <v>12682.9</v>
      </c>
      <c r="I19" s="8">
        <v>8478.5</v>
      </c>
      <c r="J19" s="9">
        <v>1675525.2</v>
      </c>
      <c r="K19" s="9">
        <v>809137.8</v>
      </c>
      <c r="L19" s="9">
        <v>89990.3</v>
      </c>
    </row>
    <row r="20" spans="1:12" s="1" customFormat="1" x14ac:dyDescent="0.25">
      <c r="A20" s="10">
        <v>12</v>
      </c>
      <c r="B20" s="2" t="s">
        <v>11</v>
      </c>
      <c r="C20" s="5" t="s">
        <v>1349</v>
      </c>
      <c r="D20" s="11" t="s">
        <v>625</v>
      </c>
      <c r="E20" s="7">
        <v>2389816.6</v>
      </c>
      <c r="F20" s="8">
        <v>1646241.6</v>
      </c>
      <c r="G20" s="9">
        <v>743575</v>
      </c>
      <c r="H20" s="8">
        <v>1215256.8999999999</v>
      </c>
      <c r="I20" s="8">
        <v>549861.1</v>
      </c>
      <c r="J20" s="9">
        <v>1683709</v>
      </c>
      <c r="K20" s="9">
        <v>0</v>
      </c>
      <c r="L20" s="9">
        <v>207780.5</v>
      </c>
    </row>
    <row r="21" spans="1:12" s="1" customFormat="1" x14ac:dyDescent="0.25">
      <c r="A21" s="10">
        <v>13</v>
      </c>
      <c r="B21" s="2" t="s">
        <v>36</v>
      </c>
      <c r="C21" s="5" t="s">
        <v>1350</v>
      </c>
      <c r="D21" s="11" t="s">
        <v>622</v>
      </c>
      <c r="E21" s="7">
        <v>2356659.4359999998</v>
      </c>
      <c r="F21" s="8">
        <v>2134245.4</v>
      </c>
      <c r="G21" s="9">
        <v>222414.03599999999</v>
      </c>
      <c r="H21" s="8">
        <v>146120.20000000001</v>
      </c>
      <c r="I21" s="8">
        <v>124364.5</v>
      </c>
      <c r="J21" s="9">
        <v>2040459.0360000001</v>
      </c>
      <c r="K21" s="9">
        <v>0</v>
      </c>
      <c r="L21" s="9">
        <v>4788.2</v>
      </c>
    </row>
    <row r="22" spans="1:12" s="1" customFormat="1" x14ac:dyDescent="0.25">
      <c r="A22" s="10">
        <v>14</v>
      </c>
      <c r="B22" s="2" t="s">
        <v>15</v>
      </c>
      <c r="C22" s="5" t="s">
        <v>1351</v>
      </c>
      <c r="D22" s="11" t="s">
        <v>624</v>
      </c>
      <c r="E22" s="7">
        <v>2061792.7149999999</v>
      </c>
      <c r="F22" s="8">
        <v>1630605.2</v>
      </c>
      <c r="G22" s="9">
        <v>431187.51499999996</v>
      </c>
      <c r="H22" s="8">
        <v>48090.6</v>
      </c>
      <c r="I22" s="8">
        <v>544837.1</v>
      </c>
      <c r="J22" s="9">
        <v>1321995.5150000001</v>
      </c>
      <c r="K22" s="9">
        <v>0</v>
      </c>
      <c r="L22" s="9">
        <v>52435.5</v>
      </c>
    </row>
    <row r="23" spans="1:12" s="1" customFormat="1" x14ac:dyDescent="0.25">
      <c r="A23" s="10">
        <v>15</v>
      </c>
      <c r="B23" s="2" t="s">
        <v>19</v>
      </c>
      <c r="C23" s="5" t="s">
        <v>1352</v>
      </c>
      <c r="D23" s="11" t="s">
        <v>629</v>
      </c>
      <c r="E23" s="7">
        <v>1751630.1</v>
      </c>
      <c r="F23" s="8">
        <v>1751630.1</v>
      </c>
      <c r="G23" s="9"/>
      <c r="H23" s="8">
        <v>0</v>
      </c>
      <c r="I23" s="8">
        <v>175860.4</v>
      </c>
      <c r="J23" s="9">
        <v>1554952.5</v>
      </c>
      <c r="K23" s="9">
        <v>0</v>
      </c>
      <c r="L23" s="9">
        <v>20010.099999999999</v>
      </c>
    </row>
    <row r="24" spans="1:12" s="1" customFormat="1" x14ac:dyDescent="0.25">
      <c r="A24" s="10">
        <v>16</v>
      </c>
      <c r="B24" s="2" t="s">
        <v>773</v>
      </c>
      <c r="C24" s="5" t="s">
        <v>1353</v>
      </c>
      <c r="D24" s="11" t="s">
        <v>623</v>
      </c>
      <c r="E24" s="7">
        <v>1564916.4</v>
      </c>
      <c r="F24" s="8">
        <v>1273390.5</v>
      </c>
      <c r="G24" s="9">
        <v>291525.90000000002</v>
      </c>
      <c r="H24" s="8">
        <v>720036.2</v>
      </c>
      <c r="I24" s="8">
        <v>225785.3</v>
      </c>
      <c r="J24" s="9">
        <v>1491359.7</v>
      </c>
      <c r="K24" s="9">
        <v>2028.5</v>
      </c>
      <c r="L24" s="9">
        <v>112429.5</v>
      </c>
    </row>
    <row r="25" spans="1:12" s="1" customFormat="1" x14ac:dyDescent="0.25">
      <c r="A25" s="10">
        <v>17</v>
      </c>
      <c r="B25" s="2" t="s">
        <v>17</v>
      </c>
      <c r="C25" s="5" t="s">
        <v>1354</v>
      </c>
      <c r="D25" s="11" t="s">
        <v>639</v>
      </c>
      <c r="E25" s="7">
        <v>1485611.9739999999</v>
      </c>
      <c r="F25" s="8">
        <v>425776.6</v>
      </c>
      <c r="G25" s="9">
        <v>1059835.3740000001</v>
      </c>
      <c r="H25" s="8">
        <v>225904.4</v>
      </c>
      <c r="I25" s="8">
        <v>100511.9</v>
      </c>
      <c r="J25" s="9">
        <v>1021923.5739999999</v>
      </c>
      <c r="K25" s="9">
        <v>0</v>
      </c>
      <c r="L25" s="9">
        <v>138833.60000000001</v>
      </c>
    </row>
    <row r="26" spans="1:12" s="1" customFormat="1" x14ac:dyDescent="0.25">
      <c r="A26" s="10">
        <v>18</v>
      </c>
      <c r="B26" s="2" t="s">
        <v>23</v>
      </c>
      <c r="C26" s="5" t="s">
        <v>1355</v>
      </c>
      <c r="D26" s="11" t="s">
        <v>1234</v>
      </c>
      <c r="E26" s="7">
        <v>1403194</v>
      </c>
      <c r="F26" s="8">
        <v>846453.9</v>
      </c>
      <c r="G26" s="9">
        <v>556740.1</v>
      </c>
      <c r="H26" s="8">
        <v>153965.29999999999</v>
      </c>
      <c r="I26" s="8">
        <v>477431.1</v>
      </c>
      <c r="J26" s="9">
        <v>732023.8</v>
      </c>
      <c r="K26" s="9">
        <v>22457.3</v>
      </c>
      <c r="L26" s="9">
        <v>107228</v>
      </c>
    </row>
    <row r="27" spans="1:12" s="1" customFormat="1" x14ac:dyDescent="0.25">
      <c r="A27" s="10">
        <v>19</v>
      </c>
      <c r="B27" s="2" t="s">
        <v>20</v>
      </c>
      <c r="C27" s="5" t="s">
        <v>1356</v>
      </c>
      <c r="D27" s="11" t="s">
        <v>623</v>
      </c>
      <c r="E27" s="7">
        <v>1399955</v>
      </c>
      <c r="F27" s="8">
        <v>1353765</v>
      </c>
      <c r="G27" s="9">
        <v>46190</v>
      </c>
      <c r="H27" s="8">
        <v>30826.5</v>
      </c>
      <c r="I27" s="8">
        <v>18648.099999999999</v>
      </c>
      <c r="J27" s="9">
        <v>1342151.2</v>
      </c>
      <c r="K27" s="9">
        <v>0</v>
      </c>
      <c r="L27" s="9">
        <v>22312.5</v>
      </c>
    </row>
    <row r="28" spans="1:12" s="1" customFormat="1" x14ac:dyDescent="0.25">
      <c r="A28" s="10">
        <v>20</v>
      </c>
      <c r="B28" s="2" t="s">
        <v>16</v>
      </c>
      <c r="C28" s="5" t="s">
        <v>628</v>
      </c>
      <c r="D28" s="11" t="s">
        <v>623</v>
      </c>
      <c r="E28" s="7">
        <v>1363849</v>
      </c>
      <c r="F28" s="8">
        <v>1344332.6</v>
      </c>
      <c r="G28" s="9">
        <v>19516.400000000001</v>
      </c>
      <c r="H28" s="8">
        <v>571342.19999999995</v>
      </c>
      <c r="I28" s="8">
        <v>674288.2</v>
      </c>
      <c r="J28" s="9">
        <v>74320.7</v>
      </c>
      <c r="K28" s="9">
        <v>0</v>
      </c>
      <c r="L28" s="9">
        <v>36853.199999999997</v>
      </c>
    </row>
    <row r="29" spans="1:12" s="1" customFormat="1" x14ac:dyDescent="0.25">
      <c r="A29" s="10">
        <v>21</v>
      </c>
      <c r="B29" s="2" t="s">
        <v>817</v>
      </c>
      <c r="C29" s="5" t="s">
        <v>1357</v>
      </c>
      <c r="D29" s="11" t="s">
        <v>623</v>
      </c>
      <c r="E29" s="7">
        <v>1316942.8</v>
      </c>
      <c r="F29" s="8">
        <v>87890.7</v>
      </c>
      <c r="G29" s="9">
        <v>1229052.1000000001</v>
      </c>
      <c r="H29" s="8">
        <v>5714.8</v>
      </c>
      <c r="I29" s="8">
        <v>36610.6</v>
      </c>
      <c r="J29" s="9">
        <v>865697.79999999993</v>
      </c>
      <c r="K29" s="9">
        <v>0</v>
      </c>
      <c r="L29" s="9">
        <v>424733.9</v>
      </c>
    </row>
    <row r="30" spans="1:12" s="1" customFormat="1" x14ac:dyDescent="0.25">
      <c r="A30" s="10">
        <v>22</v>
      </c>
      <c r="B30" s="2" t="s">
        <v>35</v>
      </c>
      <c r="C30" s="5" t="s">
        <v>1358</v>
      </c>
      <c r="D30" s="11" t="s">
        <v>623</v>
      </c>
      <c r="E30" s="7">
        <v>1279783.2</v>
      </c>
      <c r="F30" s="8">
        <v>1273535.8</v>
      </c>
      <c r="G30" s="9">
        <v>6247.4</v>
      </c>
      <c r="H30" s="8">
        <v>38452.800000000003</v>
      </c>
      <c r="I30" s="8">
        <v>550489.19999999995</v>
      </c>
      <c r="J30" s="9">
        <v>590115.5</v>
      </c>
      <c r="K30" s="9">
        <v>0</v>
      </c>
      <c r="L30" s="9">
        <v>73189.099999999991</v>
      </c>
    </row>
    <row r="31" spans="1:12" s="1" customFormat="1" x14ac:dyDescent="0.25">
      <c r="A31" s="10">
        <v>23</v>
      </c>
      <c r="B31" s="2" t="s">
        <v>30</v>
      </c>
      <c r="C31" s="5" t="s">
        <v>633</v>
      </c>
      <c r="D31" s="11" t="s">
        <v>623</v>
      </c>
      <c r="E31" s="7">
        <v>1276918.6000000001</v>
      </c>
      <c r="F31" s="8">
        <v>1276918.6000000001</v>
      </c>
      <c r="G31" s="9"/>
      <c r="H31" s="8">
        <v>207298.4</v>
      </c>
      <c r="I31" s="8">
        <v>884023.1</v>
      </c>
      <c r="J31" s="9">
        <v>101664.7</v>
      </c>
      <c r="K31" s="9">
        <v>0</v>
      </c>
      <c r="L31" s="9">
        <v>71573.2</v>
      </c>
    </row>
    <row r="32" spans="1:12" s="1" customFormat="1" x14ac:dyDescent="0.25">
      <c r="A32" s="10">
        <v>24</v>
      </c>
      <c r="B32" s="2" t="s">
        <v>832</v>
      </c>
      <c r="C32" s="5" t="s">
        <v>1359</v>
      </c>
      <c r="D32" s="11" t="s">
        <v>623</v>
      </c>
      <c r="E32" s="7">
        <v>1262659.8999999999</v>
      </c>
      <c r="F32" s="8">
        <v>2862.9</v>
      </c>
      <c r="G32" s="9">
        <v>1259797</v>
      </c>
      <c r="H32" s="8">
        <v>0</v>
      </c>
      <c r="I32" s="8">
        <v>523.4</v>
      </c>
      <c r="J32" s="9">
        <v>643816</v>
      </c>
      <c r="K32" s="9">
        <v>0</v>
      </c>
      <c r="L32" s="9">
        <v>618320.5</v>
      </c>
    </row>
    <row r="33" spans="1:12" s="1" customFormat="1" x14ac:dyDescent="0.25">
      <c r="A33" s="10">
        <v>25</v>
      </c>
      <c r="B33" s="2" t="s">
        <v>123</v>
      </c>
      <c r="C33" s="5" t="s">
        <v>1360</v>
      </c>
      <c r="D33" s="11" t="s">
        <v>623</v>
      </c>
      <c r="E33" s="7">
        <v>1261087.1129999999</v>
      </c>
      <c r="F33" s="8">
        <v>1236542.5</v>
      </c>
      <c r="G33" s="9">
        <v>24544.613000000001</v>
      </c>
      <c r="H33" s="8">
        <v>0</v>
      </c>
      <c r="I33" s="8">
        <v>40868.300000000003</v>
      </c>
      <c r="J33" s="9">
        <v>1144220.8130000001</v>
      </c>
      <c r="K33" s="9">
        <v>0</v>
      </c>
      <c r="L33" s="9">
        <v>29569.100000000002</v>
      </c>
    </row>
    <row r="34" spans="1:12" s="1" customFormat="1" x14ac:dyDescent="0.25">
      <c r="A34" s="10">
        <v>26</v>
      </c>
      <c r="B34" s="2" t="s">
        <v>116</v>
      </c>
      <c r="C34" s="5" t="s">
        <v>1361</v>
      </c>
      <c r="D34" s="11" t="s">
        <v>1236</v>
      </c>
      <c r="E34" s="7">
        <v>1220359.3</v>
      </c>
      <c r="F34" s="8">
        <v>171389.6</v>
      </c>
      <c r="G34" s="9">
        <v>1048969.7</v>
      </c>
      <c r="H34" s="8">
        <v>81512.5</v>
      </c>
      <c r="I34" s="8">
        <v>40435.199999999997</v>
      </c>
      <c r="J34" s="9">
        <v>714229.5</v>
      </c>
      <c r="K34" s="9">
        <v>0</v>
      </c>
      <c r="L34" s="9">
        <v>413727.4</v>
      </c>
    </row>
    <row r="35" spans="1:12" s="1" customFormat="1" x14ac:dyDescent="0.25">
      <c r="A35" s="10">
        <v>27</v>
      </c>
      <c r="B35" s="2" t="s">
        <v>28</v>
      </c>
      <c r="C35" s="5" t="s">
        <v>1362</v>
      </c>
      <c r="D35" s="11" t="s">
        <v>629</v>
      </c>
      <c r="E35" s="7">
        <v>1218400.5</v>
      </c>
      <c r="F35" s="8">
        <v>1209112.8999999999</v>
      </c>
      <c r="G35" s="9">
        <v>9287.6</v>
      </c>
      <c r="H35" s="8">
        <v>627.4</v>
      </c>
      <c r="I35" s="8">
        <v>72679.899999999994</v>
      </c>
      <c r="J35" s="9">
        <v>23009.5</v>
      </c>
      <c r="K35" s="9">
        <v>0</v>
      </c>
      <c r="L35" s="9">
        <v>1136503.3999999999</v>
      </c>
    </row>
    <row r="36" spans="1:12" s="1" customFormat="1" x14ac:dyDescent="0.25">
      <c r="A36" s="10">
        <v>28</v>
      </c>
      <c r="B36" s="2" t="s">
        <v>986</v>
      </c>
      <c r="C36" s="5" t="s">
        <v>1363</v>
      </c>
      <c r="D36" s="11" t="s">
        <v>1237</v>
      </c>
      <c r="E36" s="7">
        <v>1164813.7</v>
      </c>
      <c r="F36" s="8">
        <v>1164813.7</v>
      </c>
      <c r="G36" s="9"/>
      <c r="H36" s="8">
        <v>521067.6</v>
      </c>
      <c r="I36" s="8">
        <v>69935.8</v>
      </c>
      <c r="J36" s="9">
        <v>486150.5</v>
      </c>
      <c r="K36" s="9">
        <v>0</v>
      </c>
      <c r="L36" s="9">
        <v>116036.8</v>
      </c>
    </row>
    <row r="37" spans="1:12" s="1" customFormat="1" x14ac:dyDescent="0.25">
      <c r="A37" s="10">
        <v>29</v>
      </c>
      <c r="B37" s="2" t="s">
        <v>25</v>
      </c>
      <c r="C37" s="5" t="s">
        <v>631</v>
      </c>
      <c r="D37" s="11" t="s">
        <v>623</v>
      </c>
      <c r="E37" s="7">
        <v>1128299.8</v>
      </c>
      <c r="F37" s="8">
        <v>1128299.8</v>
      </c>
      <c r="G37" s="9"/>
      <c r="H37" s="8">
        <v>417106.4</v>
      </c>
      <c r="I37" s="8">
        <v>622027.6</v>
      </c>
      <c r="J37" s="9">
        <v>39419.800000000003</v>
      </c>
      <c r="K37" s="9">
        <v>0</v>
      </c>
      <c r="L37" s="9">
        <v>42251.4</v>
      </c>
    </row>
    <row r="38" spans="1:12" s="1" customFormat="1" x14ac:dyDescent="0.25">
      <c r="A38" s="10">
        <v>30</v>
      </c>
      <c r="B38" s="2" t="s">
        <v>33</v>
      </c>
      <c r="C38" s="5" t="s">
        <v>643</v>
      </c>
      <c r="D38" s="11" t="s">
        <v>623</v>
      </c>
      <c r="E38" s="7">
        <v>1112961.5</v>
      </c>
      <c r="F38" s="8">
        <v>734833.2</v>
      </c>
      <c r="G38" s="9">
        <v>378128.3</v>
      </c>
      <c r="H38" s="8">
        <v>24812</v>
      </c>
      <c r="I38" s="8">
        <v>445710</v>
      </c>
      <c r="J38" s="9">
        <v>540269.6</v>
      </c>
      <c r="K38" s="9">
        <v>0</v>
      </c>
      <c r="L38" s="9">
        <v>113274.7</v>
      </c>
    </row>
    <row r="39" spans="1:12" s="1" customFormat="1" x14ac:dyDescent="0.25">
      <c r="A39" s="10">
        <v>31</v>
      </c>
      <c r="B39" s="2" t="s">
        <v>34</v>
      </c>
      <c r="C39" s="5" t="s">
        <v>1364</v>
      </c>
      <c r="D39" s="11" t="s">
        <v>623</v>
      </c>
      <c r="E39" s="7">
        <v>1099084.6000000001</v>
      </c>
      <c r="F39" s="8">
        <v>650619.1</v>
      </c>
      <c r="G39" s="9">
        <v>448465.5</v>
      </c>
      <c r="H39" s="8">
        <v>78898.600000000006</v>
      </c>
      <c r="I39" s="8">
        <v>183133.2</v>
      </c>
      <c r="J39" s="9">
        <v>724528.9</v>
      </c>
      <c r="K39" s="9">
        <v>262.60000000000002</v>
      </c>
      <c r="L39" s="9">
        <v>119876.7</v>
      </c>
    </row>
    <row r="40" spans="1:12" s="1" customFormat="1" x14ac:dyDescent="0.25">
      <c r="A40" s="10">
        <v>32</v>
      </c>
      <c r="B40" s="2" t="s">
        <v>5</v>
      </c>
      <c r="C40" s="5" t="s">
        <v>1365</v>
      </c>
      <c r="D40" s="11" t="s">
        <v>623</v>
      </c>
      <c r="E40" s="7">
        <v>1096553.5</v>
      </c>
      <c r="F40" s="8">
        <v>148727.20000000001</v>
      </c>
      <c r="G40" s="9">
        <v>947826.3</v>
      </c>
      <c r="H40" s="8">
        <v>80205.399999999994</v>
      </c>
      <c r="I40" s="8">
        <v>81326.2</v>
      </c>
      <c r="J40" s="9">
        <v>352403</v>
      </c>
      <c r="K40" s="9">
        <v>619944.9</v>
      </c>
      <c r="L40" s="9">
        <v>17656.5</v>
      </c>
    </row>
    <row r="41" spans="1:12" s="1" customFormat="1" x14ac:dyDescent="0.25">
      <c r="A41" s="10">
        <v>33</v>
      </c>
      <c r="B41" s="2" t="s">
        <v>18</v>
      </c>
      <c r="C41" s="5" t="s">
        <v>627</v>
      </c>
      <c r="D41" s="11" t="s">
        <v>623</v>
      </c>
      <c r="E41" s="7">
        <v>1069783.4000000001</v>
      </c>
      <c r="F41" s="8">
        <v>1069259.1000000001</v>
      </c>
      <c r="G41" s="9">
        <v>524.29999999999995</v>
      </c>
      <c r="H41" s="8">
        <v>420946.2</v>
      </c>
      <c r="I41" s="8">
        <v>1021546.2</v>
      </c>
      <c r="J41" s="9">
        <v>68806.399999999994</v>
      </c>
      <c r="K41" s="9">
        <v>0</v>
      </c>
      <c r="L41" s="9">
        <v>59217.3</v>
      </c>
    </row>
    <row r="42" spans="1:12" s="1" customFormat="1" x14ac:dyDescent="0.25">
      <c r="A42" s="10">
        <v>34</v>
      </c>
      <c r="B42" s="2" t="s">
        <v>29</v>
      </c>
      <c r="C42" s="5" t="s">
        <v>1366</v>
      </c>
      <c r="D42" s="11" t="s">
        <v>623</v>
      </c>
      <c r="E42" s="7">
        <v>1061270.2</v>
      </c>
      <c r="F42" s="8">
        <v>744851.5</v>
      </c>
      <c r="G42" s="9">
        <v>316418.7</v>
      </c>
      <c r="H42" s="8">
        <v>182359.2</v>
      </c>
      <c r="I42" s="8">
        <v>176394.9</v>
      </c>
      <c r="J42" s="9">
        <v>947693.10000000009</v>
      </c>
      <c r="K42" s="9">
        <v>146.4</v>
      </c>
      <c r="L42" s="9">
        <v>70718</v>
      </c>
    </row>
    <row r="43" spans="1:12" s="1" customFormat="1" x14ac:dyDescent="0.25">
      <c r="A43" s="10">
        <v>35</v>
      </c>
      <c r="B43" s="2" t="s">
        <v>135</v>
      </c>
      <c r="C43" s="5" t="s">
        <v>1367</v>
      </c>
      <c r="D43" s="11" t="s">
        <v>1234</v>
      </c>
      <c r="E43" s="7">
        <v>1046472.8659999999</v>
      </c>
      <c r="F43" s="8">
        <v>275791.59999999998</v>
      </c>
      <c r="G43" s="9">
        <v>770681.26599999995</v>
      </c>
      <c r="H43" s="8">
        <v>0</v>
      </c>
      <c r="I43" s="8">
        <v>91388.6</v>
      </c>
      <c r="J43" s="9">
        <v>886944.86599999992</v>
      </c>
      <c r="K43" s="9">
        <v>0</v>
      </c>
      <c r="L43" s="9">
        <v>76696</v>
      </c>
    </row>
    <row r="44" spans="1:12" s="1" customFormat="1" x14ac:dyDescent="0.25">
      <c r="A44" s="10">
        <v>36</v>
      </c>
      <c r="B44" s="2" t="s">
        <v>32</v>
      </c>
      <c r="C44" s="5" t="s">
        <v>1368</v>
      </c>
      <c r="D44" s="11" t="s">
        <v>624</v>
      </c>
      <c r="E44" s="7">
        <v>1043766.9</v>
      </c>
      <c r="F44" s="8">
        <v>971997.9</v>
      </c>
      <c r="G44" s="9">
        <v>71769</v>
      </c>
      <c r="H44" s="8">
        <v>0</v>
      </c>
      <c r="I44" s="8">
        <v>532335.80000000005</v>
      </c>
      <c r="J44" s="9">
        <v>356801.5</v>
      </c>
      <c r="K44" s="9">
        <v>41116</v>
      </c>
      <c r="L44" s="9">
        <v>36122.1</v>
      </c>
    </row>
    <row r="45" spans="1:12" s="1" customFormat="1" x14ac:dyDescent="0.25">
      <c r="A45" s="10">
        <v>37</v>
      </c>
      <c r="B45" s="2" t="s">
        <v>21</v>
      </c>
      <c r="C45" s="5" t="s">
        <v>630</v>
      </c>
      <c r="D45" s="11" t="s">
        <v>623</v>
      </c>
      <c r="E45" s="7">
        <v>1010826.6</v>
      </c>
      <c r="F45" s="8">
        <v>1010826.6</v>
      </c>
      <c r="G45" s="9"/>
      <c r="H45" s="8">
        <v>487954.8</v>
      </c>
      <c r="I45" s="8">
        <v>352688.9</v>
      </c>
      <c r="J45" s="9">
        <v>6904.1</v>
      </c>
      <c r="K45" s="9">
        <v>0</v>
      </c>
      <c r="L45" s="9">
        <v>59880.5</v>
      </c>
    </row>
    <row r="46" spans="1:12" s="1" customFormat="1" x14ac:dyDescent="0.25">
      <c r="A46" s="10">
        <v>38</v>
      </c>
      <c r="B46" s="2" t="s">
        <v>56</v>
      </c>
      <c r="C46" s="5" t="s">
        <v>650</v>
      </c>
      <c r="D46" s="11" t="s">
        <v>623</v>
      </c>
      <c r="E46" s="7">
        <v>1004963.5</v>
      </c>
      <c r="F46" s="8">
        <v>658450.4</v>
      </c>
      <c r="G46" s="9">
        <v>346513.1</v>
      </c>
      <c r="H46" s="8">
        <v>30690.6</v>
      </c>
      <c r="I46" s="8">
        <v>137890.9</v>
      </c>
      <c r="J46" s="9">
        <v>660834.6</v>
      </c>
      <c r="K46" s="9">
        <v>3582.5</v>
      </c>
      <c r="L46" s="9">
        <v>93503.4</v>
      </c>
    </row>
    <row r="47" spans="1:12" s="1" customFormat="1" x14ac:dyDescent="0.25">
      <c r="A47" s="10">
        <v>39</v>
      </c>
      <c r="B47" s="2" t="s">
        <v>39</v>
      </c>
      <c r="C47" s="5" t="s">
        <v>1369</v>
      </c>
      <c r="D47" s="11" t="s">
        <v>623</v>
      </c>
      <c r="E47" s="7">
        <v>960942.20000000007</v>
      </c>
      <c r="F47" s="8">
        <v>642806.80000000005</v>
      </c>
      <c r="G47" s="9">
        <v>318135.40000000002</v>
      </c>
      <c r="H47" s="8">
        <v>101803.7</v>
      </c>
      <c r="I47" s="8">
        <v>133164.70000000001</v>
      </c>
      <c r="J47" s="9">
        <v>608129.5</v>
      </c>
      <c r="K47" s="9">
        <v>0</v>
      </c>
      <c r="L47" s="9">
        <v>97760.3</v>
      </c>
    </row>
    <row r="48" spans="1:12" s="1" customFormat="1" x14ac:dyDescent="0.25">
      <c r="A48" s="10">
        <v>40</v>
      </c>
      <c r="B48" s="2" t="s">
        <v>48</v>
      </c>
      <c r="C48" s="5" t="s">
        <v>1370</v>
      </c>
      <c r="D48" s="11" t="s">
        <v>623</v>
      </c>
      <c r="E48" s="7">
        <v>911332.4</v>
      </c>
      <c r="F48" s="8">
        <v>432970.7</v>
      </c>
      <c r="G48" s="9">
        <v>478361.7</v>
      </c>
      <c r="H48" s="8">
        <v>31268.400000000001</v>
      </c>
      <c r="I48" s="8">
        <v>93006.3</v>
      </c>
      <c r="J48" s="9">
        <v>538034.6</v>
      </c>
      <c r="K48" s="9">
        <v>52.6</v>
      </c>
      <c r="L48" s="9">
        <v>164622</v>
      </c>
    </row>
    <row r="49" spans="1:12" s="1" customFormat="1" x14ac:dyDescent="0.25">
      <c r="A49" s="10">
        <v>41</v>
      </c>
      <c r="B49" s="2" t="s">
        <v>7</v>
      </c>
      <c r="C49" s="5" t="s">
        <v>1371</v>
      </c>
      <c r="D49" s="11" t="s">
        <v>623</v>
      </c>
      <c r="E49" s="7">
        <v>862030.39999999991</v>
      </c>
      <c r="F49" s="8">
        <v>227663.2</v>
      </c>
      <c r="G49" s="9">
        <v>634367.19999999995</v>
      </c>
      <c r="H49" s="8">
        <v>45574.400000000001</v>
      </c>
      <c r="I49" s="8">
        <v>53176.3</v>
      </c>
      <c r="J49" s="9">
        <v>336368.9</v>
      </c>
      <c r="K49" s="9">
        <v>417914.1</v>
      </c>
      <c r="L49" s="9">
        <v>9770.5</v>
      </c>
    </row>
    <row r="50" spans="1:12" s="1" customFormat="1" x14ac:dyDescent="0.25">
      <c r="A50" s="10">
        <v>42</v>
      </c>
      <c r="B50" s="2" t="s">
        <v>53</v>
      </c>
      <c r="C50" s="5" t="s">
        <v>1372</v>
      </c>
      <c r="D50" s="11" t="s">
        <v>623</v>
      </c>
      <c r="E50" s="7">
        <v>844676.1</v>
      </c>
      <c r="F50" s="8">
        <v>477847.5</v>
      </c>
      <c r="G50" s="9">
        <v>366828.6</v>
      </c>
      <c r="H50" s="8">
        <v>27705.5</v>
      </c>
      <c r="I50" s="8">
        <v>38588</v>
      </c>
      <c r="J50" s="9">
        <v>715787.2</v>
      </c>
      <c r="K50" s="9">
        <v>0</v>
      </c>
      <c r="L50" s="9">
        <v>122609.40000000001</v>
      </c>
    </row>
    <row r="51" spans="1:12" s="1" customFormat="1" x14ac:dyDescent="0.25">
      <c r="A51" s="10">
        <v>43</v>
      </c>
      <c r="B51" s="2" t="s">
        <v>31</v>
      </c>
      <c r="C51" s="5" t="s">
        <v>634</v>
      </c>
      <c r="D51" s="11" t="s">
        <v>623</v>
      </c>
      <c r="E51" s="7">
        <v>841605.3</v>
      </c>
      <c r="F51" s="8">
        <v>841605.3</v>
      </c>
      <c r="G51" s="9"/>
      <c r="H51" s="8">
        <v>269015.3</v>
      </c>
      <c r="I51" s="8">
        <v>456155.9</v>
      </c>
      <c r="J51" s="9">
        <v>33880.199999999997</v>
      </c>
      <c r="K51" s="9">
        <v>0</v>
      </c>
      <c r="L51" s="9">
        <v>28935.9</v>
      </c>
    </row>
    <row r="52" spans="1:12" s="1" customFormat="1" x14ac:dyDescent="0.25">
      <c r="A52" s="10">
        <v>44</v>
      </c>
      <c r="B52" s="2" t="s">
        <v>54</v>
      </c>
      <c r="C52" s="5" t="s">
        <v>1373</v>
      </c>
      <c r="D52" s="11" t="s">
        <v>623</v>
      </c>
      <c r="E52" s="7">
        <v>834277.29999999993</v>
      </c>
      <c r="F52" s="8">
        <v>832858.7</v>
      </c>
      <c r="G52" s="9">
        <v>1418.6</v>
      </c>
      <c r="H52" s="8">
        <v>55995.9</v>
      </c>
      <c r="I52" s="8">
        <v>804965</v>
      </c>
      <c r="J52" s="9">
        <v>1381.8</v>
      </c>
      <c r="K52" s="9">
        <v>0</v>
      </c>
      <c r="L52" s="9">
        <v>27930.5</v>
      </c>
    </row>
    <row r="53" spans="1:12" s="1" customFormat="1" x14ac:dyDescent="0.25">
      <c r="A53" s="10">
        <v>45</v>
      </c>
      <c r="B53" s="2" t="s">
        <v>681</v>
      </c>
      <c r="C53" s="5" t="s">
        <v>1374</v>
      </c>
      <c r="D53" s="11" t="s">
        <v>625</v>
      </c>
      <c r="E53" s="7">
        <v>785707.20000000007</v>
      </c>
      <c r="F53" s="8">
        <v>750571.9</v>
      </c>
      <c r="G53" s="9">
        <v>35135.300000000003</v>
      </c>
      <c r="H53" s="8">
        <v>299199.90000000002</v>
      </c>
      <c r="I53" s="8">
        <v>20962.2</v>
      </c>
      <c r="J53" s="9">
        <v>801143.9</v>
      </c>
      <c r="K53" s="9">
        <v>0</v>
      </c>
      <c r="L53" s="9">
        <v>3737.8999999999996</v>
      </c>
    </row>
    <row r="54" spans="1:12" s="1" customFormat="1" x14ac:dyDescent="0.25">
      <c r="A54" s="10">
        <v>46</v>
      </c>
      <c r="B54" s="2" t="s">
        <v>1238</v>
      </c>
      <c r="C54" s="5" t="s">
        <v>1375</v>
      </c>
      <c r="D54" s="11" t="s">
        <v>623</v>
      </c>
      <c r="E54" s="7">
        <v>784673.5</v>
      </c>
      <c r="F54" s="8">
        <v>282032.40000000002</v>
      </c>
      <c r="G54" s="9">
        <v>502641.1</v>
      </c>
      <c r="H54" s="8">
        <v>1168500.3999999999</v>
      </c>
      <c r="I54" s="8">
        <v>229969.3</v>
      </c>
      <c r="J54" s="9">
        <v>365097.5</v>
      </c>
      <c r="K54" s="9">
        <v>7449.8</v>
      </c>
      <c r="L54" s="9">
        <v>204059.2</v>
      </c>
    </row>
    <row r="55" spans="1:12" s="1" customFormat="1" x14ac:dyDescent="0.25">
      <c r="A55" s="10">
        <v>47</v>
      </c>
      <c r="B55" s="2" t="s">
        <v>64</v>
      </c>
      <c r="C55" s="5" t="s">
        <v>1376</v>
      </c>
      <c r="D55" s="11" t="s">
        <v>623</v>
      </c>
      <c r="E55" s="7">
        <v>770479.4</v>
      </c>
      <c r="F55" s="8">
        <v>353699.9</v>
      </c>
      <c r="G55" s="9">
        <v>416779.5</v>
      </c>
      <c r="H55" s="8">
        <v>35754.9</v>
      </c>
      <c r="I55" s="8">
        <v>88413.3</v>
      </c>
      <c r="J55" s="9">
        <v>570617.19999999995</v>
      </c>
      <c r="K55" s="9">
        <v>0</v>
      </c>
      <c r="L55" s="9">
        <v>101040.6</v>
      </c>
    </row>
    <row r="56" spans="1:12" s="1" customFormat="1" x14ac:dyDescent="0.25">
      <c r="A56" s="10">
        <v>48</v>
      </c>
      <c r="B56" s="2" t="s">
        <v>1239</v>
      </c>
      <c r="C56" s="5" t="s">
        <v>1377</v>
      </c>
      <c r="D56" s="11" t="s">
        <v>623</v>
      </c>
      <c r="E56" s="7">
        <v>738037.2</v>
      </c>
      <c r="F56" s="8">
        <v>498062.4</v>
      </c>
      <c r="G56" s="9">
        <v>239974.8</v>
      </c>
      <c r="H56" s="8">
        <v>257723.4</v>
      </c>
      <c r="I56" s="8">
        <v>266470.3</v>
      </c>
      <c r="J56" s="9">
        <v>193788.40000000002</v>
      </c>
      <c r="K56" s="9">
        <v>248307.1</v>
      </c>
      <c r="L56" s="9">
        <v>53888.2</v>
      </c>
    </row>
    <row r="57" spans="1:12" s="1" customFormat="1" x14ac:dyDescent="0.25">
      <c r="A57" s="10">
        <v>49</v>
      </c>
      <c r="B57" s="2" t="s">
        <v>78</v>
      </c>
      <c r="C57" s="5" t="s">
        <v>1378</v>
      </c>
      <c r="D57" s="11" t="s">
        <v>623</v>
      </c>
      <c r="E57" s="7">
        <v>722657.9</v>
      </c>
      <c r="F57" s="8">
        <v>722429.3</v>
      </c>
      <c r="G57" s="9">
        <v>228.6</v>
      </c>
      <c r="H57" s="8">
        <v>62211.199999999997</v>
      </c>
      <c r="I57" s="8">
        <v>529171</v>
      </c>
      <c r="J57" s="9">
        <v>24760.5</v>
      </c>
      <c r="K57" s="9">
        <v>0</v>
      </c>
      <c r="L57" s="9">
        <v>25801.599999999999</v>
      </c>
    </row>
    <row r="58" spans="1:12" s="1" customFormat="1" x14ac:dyDescent="0.25">
      <c r="A58" s="10">
        <v>50</v>
      </c>
      <c r="B58" s="2" t="s">
        <v>52</v>
      </c>
      <c r="C58" s="5" t="s">
        <v>679</v>
      </c>
      <c r="D58" s="11" t="s">
        <v>623</v>
      </c>
      <c r="E58" s="7">
        <v>712742.3</v>
      </c>
      <c r="F58" s="8">
        <v>161017</v>
      </c>
      <c r="G58" s="9">
        <v>551725.30000000005</v>
      </c>
      <c r="H58" s="8">
        <v>35053.4</v>
      </c>
      <c r="I58" s="8">
        <v>33976.199999999997</v>
      </c>
      <c r="J58" s="9">
        <v>581998.9</v>
      </c>
      <c r="K58" s="9">
        <v>0</v>
      </c>
      <c r="L58" s="9">
        <v>60044.399999999994</v>
      </c>
    </row>
    <row r="59" spans="1:12" s="1" customFormat="1" x14ac:dyDescent="0.25">
      <c r="A59" s="10">
        <v>51</v>
      </c>
      <c r="B59" s="2" t="s">
        <v>68</v>
      </c>
      <c r="C59" s="5" t="s">
        <v>637</v>
      </c>
      <c r="D59" s="11" t="s">
        <v>623</v>
      </c>
      <c r="E59" s="7">
        <v>711728.5</v>
      </c>
      <c r="F59" s="8">
        <v>697365.2</v>
      </c>
      <c r="G59" s="9">
        <v>14363.3</v>
      </c>
      <c r="H59" s="8">
        <v>27799.7</v>
      </c>
      <c r="I59" s="8">
        <v>45498.2</v>
      </c>
      <c r="J59" s="9">
        <v>631255.80000000005</v>
      </c>
      <c r="K59" s="9">
        <v>0</v>
      </c>
      <c r="L59" s="9">
        <v>8227</v>
      </c>
    </row>
    <row r="60" spans="1:12" s="1" customFormat="1" x14ac:dyDescent="0.25">
      <c r="A60" s="10">
        <v>52</v>
      </c>
      <c r="B60" s="2" t="s">
        <v>42</v>
      </c>
      <c r="C60" s="5" t="s">
        <v>1379</v>
      </c>
      <c r="D60" s="11" t="s">
        <v>644</v>
      </c>
      <c r="E60" s="7">
        <v>696961.8</v>
      </c>
      <c r="F60" s="8">
        <v>455382.5</v>
      </c>
      <c r="G60" s="9">
        <v>241579.3</v>
      </c>
      <c r="H60" s="8">
        <v>83529.399999999994</v>
      </c>
      <c r="I60" s="8">
        <v>121586.4</v>
      </c>
      <c r="J60" s="9">
        <v>388699.80000000005</v>
      </c>
      <c r="K60" s="9">
        <v>98182.099999999991</v>
      </c>
      <c r="L60" s="9">
        <v>48623.100000000006</v>
      </c>
    </row>
    <row r="61" spans="1:12" s="1" customFormat="1" x14ac:dyDescent="0.25">
      <c r="A61" s="10">
        <v>53</v>
      </c>
      <c r="B61" s="2" t="s">
        <v>51</v>
      </c>
      <c r="C61" s="5" t="s">
        <v>1380</v>
      </c>
      <c r="D61" s="11" t="s">
        <v>623</v>
      </c>
      <c r="E61" s="7">
        <v>693691.6</v>
      </c>
      <c r="F61" s="8">
        <v>406316.3</v>
      </c>
      <c r="G61" s="9">
        <v>287375.3</v>
      </c>
      <c r="H61" s="8">
        <v>44967</v>
      </c>
      <c r="I61" s="8">
        <v>38798</v>
      </c>
      <c r="J61" s="9">
        <v>490852.1</v>
      </c>
      <c r="K61" s="9">
        <v>0</v>
      </c>
      <c r="L61" s="9">
        <v>116870.6</v>
      </c>
    </row>
    <row r="62" spans="1:12" s="1" customFormat="1" x14ac:dyDescent="0.25">
      <c r="A62" s="10">
        <v>54</v>
      </c>
      <c r="B62" s="2" t="s">
        <v>43</v>
      </c>
      <c r="C62" s="5" t="s">
        <v>636</v>
      </c>
      <c r="D62" s="11" t="s">
        <v>623</v>
      </c>
      <c r="E62" s="7">
        <v>684938.7</v>
      </c>
      <c r="F62" s="8">
        <v>684927.2</v>
      </c>
      <c r="G62" s="9">
        <v>11.5</v>
      </c>
      <c r="H62" s="8">
        <v>158181.1</v>
      </c>
      <c r="I62" s="8">
        <v>433208.1</v>
      </c>
      <c r="J62" s="9">
        <v>69580.100000000006</v>
      </c>
      <c r="K62" s="9">
        <v>0</v>
      </c>
      <c r="L62" s="9">
        <v>23877.200000000001</v>
      </c>
    </row>
    <row r="63" spans="1:12" s="1" customFormat="1" x14ac:dyDescent="0.25">
      <c r="A63" s="10">
        <v>55</v>
      </c>
      <c r="B63" s="2" t="s">
        <v>830</v>
      </c>
      <c r="C63" s="5" t="s">
        <v>831</v>
      </c>
      <c r="D63" s="11" t="s">
        <v>1240</v>
      </c>
      <c r="E63" s="7">
        <v>676623.9</v>
      </c>
      <c r="F63" s="8">
        <v>32301</v>
      </c>
      <c r="G63" s="9">
        <v>644322.9</v>
      </c>
      <c r="H63" s="8">
        <v>8016.9</v>
      </c>
      <c r="I63" s="8">
        <v>12801.4</v>
      </c>
      <c r="J63" s="9">
        <v>452631.39999999997</v>
      </c>
      <c r="K63" s="9">
        <v>0</v>
      </c>
      <c r="L63" s="9">
        <v>234378</v>
      </c>
    </row>
    <row r="64" spans="1:12" s="1" customFormat="1" ht="27" x14ac:dyDescent="0.25">
      <c r="A64" s="10">
        <v>56</v>
      </c>
      <c r="B64" s="2" t="s">
        <v>44</v>
      </c>
      <c r="C64" s="5" t="s">
        <v>1381</v>
      </c>
      <c r="D64" s="11" t="s">
        <v>624</v>
      </c>
      <c r="E64" s="7">
        <v>666851</v>
      </c>
      <c r="F64" s="8">
        <v>661038.19999999995</v>
      </c>
      <c r="G64" s="9">
        <v>5812.8</v>
      </c>
      <c r="H64" s="8">
        <v>49590</v>
      </c>
      <c r="I64" s="8">
        <v>547963.4</v>
      </c>
      <c r="J64" s="9">
        <v>20563.900000000001</v>
      </c>
      <c r="K64" s="9">
        <v>0</v>
      </c>
      <c r="L64" s="9">
        <v>40576</v>
      </c>
    </row>
    <row r="65" spans="1:12" s="1" customFormat="1" x14ac:dyDescent="0.25">
      <c r="A65" s="10">
        <v>57</v>
      </c>
      <c r="B65" s="2" t="s">
        <v>157</v>
      </c>
      <c r="C65" s="5" t="s">
        <v>1382</v>
      </c>
      <c r="D65" s="11" t="s">
        <v>623</v>
      </c>
      <c r="E65" s="7">
        <v>653658.6</v>
      </c>
      <c r="F65" s="8">
        <v>653658.6</v>
      </c>
      <c r="G65" s="9"/>
      <c r="H65" s="8">
        <v>59303</v>
      </c>
      <c r="I65" s="8">
        <v>78388.100000000006</v>
      </c>
      <c r="J65" s="9">
        <v>299219.7</v>
      </c>
      <c r="K65" s="9">
        <v>0</v>
      </c>
      <c r="L65" s="9">
        <v>1785.5</v>
      </c>
    </row>
    <row r="66" spans="1:12" s="1" customFormat="1" x14ac:dyDescent="0.25">
      <c r="A66" s="10">
        <v>58</v>
      </c>
      <c r="B66" s="2" t="s">
        <v>62</v>
      </c>
      <c r="C66" s="5" t="s">
        <v>1383</v>
      </c>
      <c r="D66" s="11" t="s">
        <v>623</v>
      </c>
      <c r="E66" s="7">
        <v>648152.4</v>
      </c>
      <c r="F66" s="8">
        <v>489828.8</v>
      </c>
      <c r="G66" s="9">
        <v>158323.6</v>
      </c>
      <c r="H66" s="8">
        <v>24893.8</v>
      </c>
      <c r="I66" s="8">
        <v>36092.199999999997</v>
      </c>
      <c r="J66" s="9">
        <v>560575.5</v>
      </c>
      <c r="K66" s="9">
        <v>0</v>
      </c>
      <c r="L66" s="9">
        <v>28218.600000000002</v>
      </c>
    </row>
    <row r="67" spans="1:12" s="1" customFormat="1" x14ac:dyDescent="0.25">
      <c r="A67" s="10">
        <v>59</v>
      </c>
      <c r="B67" s="2" t="s">
        <v>26</v>
      </c>
      <c r="C67" s="5" t="s">
        <v>1384</v>
      </c>
      <c r="D67" s="11" t="s">
        <v>623</v>
      </c>
      <c r="E67" s="7">
        <v>645609.6</v>
      </c>
      <c r="F67" s="8">
        <v>330609.8</v>
      </c>
      <c r="G67" s="9">
        <v>314999.8</v>
      </c>
      <c r="H67" s="8">
        <v>58940.6</v>
      </c>
      <c r="I67" s="8">
        <v>160908.20000000001</v>
      </c>
      <c r="J67" s="9">
        <v>226653.5</v>
      </c>
      <c r="K67" s="9">
        <v>22080</v>
      </c>
      <c r="L67" s="9">
        <v>165062</v>
      </c>
    </row>
    <row r="68" spans="1:12" s="1" customFormat="1" x14ac:dyDescent="0.25">
      <c r="A68" s="10">
        <v>60</v>
      </c>
      <c r="B68" s="2" t="s">
        <v>987</v>
      </c>
      <c r="C68" s="5" t="s">
        <v>1385</v>
      </c>
      <c r="D68" s="11" t="s">
        <v>623</v>
      </c>
      <c r="E68" s="7">
        <v>645503</v>
      </c>
      <c r="F68" s="8">
        <v>645503</v>
      </c>
      <c r="G68" s="9"/>
      <c r="H68" s="8">
        <v>0</v>
      </c>
      <c r="I68" s="8">
        <v>141.19999999999999</v>
      </c>
      <c r="J68" s="9">
        <v>345827.2</v>
      </c>
      <c r="K68" s="9">
        <v>268131.7</v>
      </c>
      <c r="L68" s="9">
        <v>49</v>
      </c>
    </row>
    <row r="69" spans="1:12" s="1" customFormat="1" x14ac:dyDescent="0.25">
      <c r="A69" s="10">
        <v>61</v>
      </c>
      <c r="B69" s="2" t="s">
        <v>126</v>
      </c>
      <c r="C69" s="5" t="s">
        <v>1386</v>
      </c>
      <c r="D69" s="11" t="s">
        <v>623</v>
      </c>
      <c r="E69" s="7">
        <v>633137.5</v>
      </c>
      <c r="F69" s="8">
        <v>428957.6</v>
      </c>
      <c r="G69" s="9">
        <v>204179.9</v>
      </c>
      <c r="H69" s="8">
        <v>7989.4</v>
      </c>
      <c r="I69" s="8">
        <v>27759.4</v>
      </c>
      <c r="J69" s="9">
        <v>533527.69999999995</v>
      </c>
      <c r="K69" s="9">
        <v>3.2</v>
      </c>
      <c r="L69" s="9">
        <v>66335.599999999991</v>
      </c>
    </row>
    <row r="70" spans="1:12" s="1" customFormat="1" x14ac:dyDescent="0.25">
      <c r="A70" s="10">
        <v>62</v>
      </c>
      <c r="B70" s="2" t="s">
        <v>46</v>
      </c>
      <c r="C70" s="5" t="s">
        <v>1387</v>
      </c>
      <c r="D70" s="11" t="s">
        <v>623</v>
      </c>
      <c r="E70" s="7">
        <v>632740.9</v>
      </c>
      <c r="F70" s="8">
        <v>247631</v>
      </c>
      <c r="G70" s="9">
        <v>385109.9</v>
      </c>
      <c r="H70" s="8">
        <v>48174.2</v>
      </c>
      <c r="I70" s="8">
        <v>60970.400000000001</v>
      </c>
      <c r="J70" s="9">
        <v>413425</v>
      </c>
      <c r="K70" s="9">
        <v>23403.4</v>
      </c>
      <c r="L70" s="9">
        <v>97586.1</v>
      </c>
    </row>
    <row r="71" spans="1:12" s="1" customFormat="1" x14ac:dyDescent="0.25">
      <c r="A71" s="10">
        <v>63</v>
      </c>
      <c r="B71" s="2" t="s">
        <v>24</v>
      </c>
      <c r="C71" s="5" t="s">
        <v>1388</v>
      </c>
      <c r="D71" s="11" t="s">
        <v>623</v>
      </c>
      <c r="E71" s="7">
        <v>631943.70000000007</v>
      </c>
      <c r="F71" s="8">
        <v>537430.9</v>
      </c>
      <c r="G71" s="9">
        <v>94512.8</v>
      </c>
      <c r="H71" s="8">
        <v>26322.7</v>
      </c>
      <c r="I71" s="8">
        <v>18606</v>
      </c>
      <c r="J71" s="9">
        <v>477837.5</v>
      </c>
      <c r="K71" s="9">
        <v>92070</v>
      </c>
      <c r="L71" s="9">
        <v>2463.1999999999998</v>
      </c>
    </row>
    <row r="72" spans="1:12" s="1" customFormat="1" x14ac:dyDescent="0.25">
      <c r="A72" s="10">
        <v>64</v>
      </c>
      <c r="B72" s="2" t="s">
        <v>84</v>
      </c>
      <c r="C72" s="5" t="s">
        <v>1389</v>
      </c>
      <c r="D72" s="11" t="s">
        <v>623</v>
      </c>
      <c r="E72" s="7">
        <v>630495.5</v>
      </c>
      <c r="F72" s="8">
        <v>630495.5</v>
      </c>
      <c r="G72" s="9"/>
      <c r="H72" s="8">
        <v>18060.5</v>
      </c>
      <c r="I72" s="8">
        <v>52969.599999999999</v>
      </c>
      <c r="J72" s="9">
        <v>3018.2</v>
      </c>
      <c r="K72" s="9">
        <v>0</v>
      </c>
      <c r="L72" s="9">
        <v>555371.9</v>
      </c>
    </row>
    <row r="73" spans="1:12" s="1" customFormat="1" x14ac:dyDescent="0.25">
      <c r="A73" s="10">
        <v>65</v>
      </c>
      <c r="B73" s="2" t="s">
        <v>299</v>
      </c>
      <c r="C73" s="5" t="s">
        <v>1390</v>
      </c>
      <c r="D73" s="11" t="s">
        <v>623</v>
      </c>
      <c r="E73" s="7">
        <v>613587.79999999993</v>
      </c>
      <c r="F73" s="8">
        <v>602320.19999999995</v>
      </c>
      <c r="G73" s="9">
        <v>11267.6</v>
      </c>
      <c r="H73" s="8">
        <v>422972.7</v>
      </c>
      <c r="I73" s="8">
        <v>176005.7</v>
      </c>
      <c r="J73" s="9">
        <v>8277.9</v>
      </c>
      <c r="K73" s="9">
        <v>0</v>
      </c>
      <c r="L73" s="9">
        <v>14276.5</v>
      </c>
    </row>
    <row r="74" spans="1:12" s="1" customFormat="1" x14ac:dyDescent="0.25">
      <c r="A74" s="10">
        <v>66</v>
      </c>
      <c r="B74" s="2" t="s">
        <v>58</v>
      </c>
      <c r="C74" s="5" t="s">
        <v>638</v>
      </c>
      <c r="D74" s="11" t="s">
        <v>623</v>
      </c>
      <c r="E74" s="7">
        <v>604835.5</v>
      </c>
      <c r="F74" s="8">
        <v>604835.5</v>
      </c>
      <c r="G74" s="9"/>
      <c r="H74" s="8">
        <v>76967.8</v>
      </c>
      <c r="I74" s="8">
        <v>437223.3</v>
      </c>
      <c r="J74" s="9">
        <v>203773.4</v>
      </c>
      <c r="K74" s="9">
        <v>0</v>
      </c>
      <c r="L74" s="9">
        <v>21679.200000000001</v>
      </c>
    </row>
    <row r="75" spans="1:12" s="1" customFormat="1" x14ac:dyDescent="0.25">
      <c r="A75" s="10">
        <v>67</v>
      </c>
      <c r="B75" s="2" t="s">
        <v>61</v>
      </c>
      <c r="C75" s="5" t="s">
        <v>642</v>
      </c>
      <c r="D75" s="11" t="s">
        <v>623</v>
      </c>
      <c r="E75" s="7">
        <v>601638.26099999994</v>
      </c>
      <c r="F75" s="8">
        <v>583089.6</v>
      </c>
      <c r="G75" s="9">
        <v>18548.661</v>
      </c>
      <c r="H75" s="8">
        <v>236912</v>
      </c>
      <c r="I75" s="8">
        <v>324086.7</v>
      </c>
      <c r="J75" s="9">
        <v>34702.861000000004</v>
      </c>
      <c r="K75" s="9">
        <v>0</v>
      </c>
      <c r="L75" s="9">
        <v>20007.5</v>
      </c>
    </row>
    <row r="76" spans="1:12" s="1" customFormat="1" x14ac:dyDescent="0.25">
      <c r="A76" s="10">
        <v>68</v>
      </c>
      <c r="B76" s="2" t="s">
        <v>109</v>
      </c>
      <c r="C76" s="5" t="s">
        <v>1391</v>
      </c>
      <c r="D76" s="11" t="s">
        <v>623</v>
      </c>
      <c r="E76" s="7">
        <v>593542.5</v>
      </c>
      <c r="F76" s="8">
        <v>370832.4</v>
      </c>
      <c r="G76" s="9">
        <v>222710.1</v>
      </c>
      <c r="H76" s="8">
        <v>25025</v>
      </c>
      <c r="I76" s="8">
        <v>12246.8</v>
      </c>
      <c r="J76" s="9">
        <v>410269.7</v>
      </c>
      <c r="K76" s="9">
        <v>125304.4</v>
      </c>
      <c r="L76" s="9">
        <v>12358.6</v>
      </c>
    </row>
    <row r="77" spans="1:12" s="1" customFormat="1" x14ac:dyDescent="0.25">
      <c r="A77" s="10">
        <v>69</v>
      </c>
      <c r="B77" s="2" t="s">
        <v>72</v>
      </c>
      <c r="C77" s="5" t="s">
        <v>1392</v>
      </c>
      <c r="D77" s="11" t="s">
        <v>623</v>
      </c>
      <c r="E77" s="7">
        <v>579473</v>
      </c>
      <c r="F77" s="8">
        <v>422199.6</v>
      </c>
      <c r="G77" s="9">
        <v>157273.4</v>
      </c>
      <c r="H77" s="8">
        <v>31540.6</v>
      </c>
      <c r="I77" s="8">
        <v>53117.1</v>
      </c>
      <c r="J77" s="9">
        <v>121551.3</v>
      </c>
      <c r="K77" s="9">
        <v>313051.59999999998</v>
      </c>
      <c r="L77" s="9">
        <v>33337.4</v>
      </c>
    </row>
    <row r="78" spans="1:12" s="1" customFormat="1" ht="40.5" x14ac:dyDescent="0.25">
      <c r="A78" s="10">
        <v>70</v>
      </c>
      <c r="B78" s="2" t="s">
        <v>47</v>
      </c>
      <c r="C78" s="5" t="s">
        <v>1393</v>
      </c>
      <c r="D78" s="11" t="s">
        <v>623</v>
      </c>
      <c r="E78" s="7">
        <v>558835.30000000005</v>
      </c>
      <c r="F78" s="8">
        <v>558835.30000000005</v>
      </c>
      <c r="G78" s="9"/>
      <c r="H78" s="8">
        <v>13010</v>
      </c>
      <c r="I78" s="8">
        <v>15398.7</v>
      </c>
      <c r="J78" s="9">
        <v>0</v>
      </c>
      <c r="K78" s="9">
        <v>0</v>
      </c>
      <c r="L78" s="9">
        <v>530394.30000000005</v>
      </c>
    </row>
    <row r="79" spans="1:12" s="1" customFormat="1" x14ac:dyDescent="0.25">
      <c r="A79" s="10">
        <v>71</v>
      </c>
      <c r="B79" s="2" t="s">
        <v>117</v>
      </c>
      <c r="C79" s="5" t="s">
        <v>728</v>
      </c>
      <c r="D79" s="11" t="s">
        <v>623</v>
      </c>
      <c r="E79" s="7">
        <v>558029.5</v>
      </c>
      <c r="F79" s="8">
        <v>94536</v>
      </c>
      <c r="G79" s="9">
        <v>463493.5</v>
      </c>
      <c r="H79" s="8">
        <v>12368.1</v>
      </c>
      <c r="I79" s="8">
        <v>40284.9</v>
      </c>
      <c r="J79" s="9">
        <v>440250</v>
      </c>
      <c r="K79" s="9">
        <v>1074.5999999999999</v>
      </c>
      <c r="L79" s="9">
        <v>66494.899999999994</v>
      </c>
    </row>
    <row r="80" spans="1:12" s="1" customFormat="1" x14ac:dyDescent="0.25">
      <c r="A80" s="10">
        <v>72</v>
      </c>
      <c r="B80" s="2" t="s">
        <v>80</v>
      </c>
      <c r="C80" s="5" t="s">
        <v>1394</v>
      </c>
      <c r="D80" s="11" t="s">
        <v>1241</v>
      </c>
      <c r="E80" s="7">
        <v>545105.19999999995</v>
      </c>
      <c r="F80" s="8">
        <v>338736.2</v>
      </c>
      <c r="G80" s="9">
        <v>206369</v>
      </c>
      <c r="H80" s="8">
        <v>78498.2</v>
      </c>
      <c r="I80" s="8">
        <v>22765.5</v>
      </c>
      <c r="J80" s="9">
        <v>486783.89999999997</v>
      </c>
      <c r="K80" s="9">
        <v>0</v>
      </c>
      <c r="L80" s="9">
        <v>33344</v>
      </c>
    </row>
    <row r="81" spans="1:12" s="1" customFormat="1" x14ac:dyDescent="0.25">
      <c r="A81" s="10">
        <v>73</v>
      </c>
      <c r="B81" s="2" t="s">
        <v>63</v>
      </c>
      <c r="C81" s="5" t="s">
        <v>1395</v>
      </c>
      <c r="D81" s="11" t="s">
        <v>623</v>
      </c>
      <c r="E81" s="7">
        <v>544688.6</v>
      </c>
      <c r="F81" s="8">
        <v>73773.8</v>
      </c>
      <c r="G81" s="9">
        <v>470914.8</v>
      </c>
      <c r="H81" s="8">
        <v>17850.7</v>
      </c>
      <c r="I81" s="8">
        <v>4052.1</v>
      </c>
      <c r="J81" s="9">
        <v>476221.6</v>
      </c>
      <c r="K81" s="9">
        <v>0</v>
      </c>
      <c r="L81" s="9">
        <v>61393.7</v>
      </c>
    </row>
    <row r="82" spans="1:12" s="1" customFormat="1" x14ac:dyDescent="0.25">
      <c r="A82" s="10">
        <v>74</v>
      </c>
      <c r="B82" s="2" t="s">
        <v>14</v>
      </c>
      <c r="C82" s="5" t="s">
        <v>1396</v>
      </c>
      <c r="D82" s="11" t="s">
        <v>623</v>
      </c>
      <c r="E82" s="7">
        <v>541689.79999999993</v>
      </c>
      <c r="F82" s="8">
        <v>539974.69999999995</v>
      </c>
      <c r="G82" s="9">
        <v>1715.1</v>
      </c>
      <c r="H82" s="8">
        <v>180835.9</v>
      </c>
      <c r="I82" s="8">
        <v>22649.7</v>
      </c>
      <c r="J82" s="9">
        <v>281626.8</v>
      </c>
      <c r="K82" s="9">
        <v>0</v>
      </c>
      <c r="L82" s="9">
        <v>33120.9</v>
      </c>
    </row>
    <row r="83" spans="1:12" s="1" customFormat="1" x14ac:dyDescent="0.25">
      <c r="A83" s="10">
        <v>75</v>
      </c>
      <c r="B83" s="2" t="s">
        <v>45</v>
      </c>
      <c r="C83" s="5" t="s">
        <v>1397</v>
      </c>
      <c r="D83" s="11" t="s">
        <v>623</v>
      </c>
      <c r="E83" s="7">
        <v>533199.10000000009</v>
      </c>
      <c r="F83" s="8">
        <v>532161.30000000005</v>
      </c>
      <c r="G83" s="9">
        <v>1037.8</v>
      </c>
      <c r="H83" s="8">
        <v>59145.5</v>
      </c>
      <c r="I83" s="8">
        <v>135146</v>
      </c>
      <c r="J83" s="9">
        <v>311553.2</v>
      </c>
      <c r="K83" s="9">
        <v>3.9</v>
      </c>
      <c r="L83" s="9">
        <v>11790.5</v>
      </c>
    </row>
    <row r="84" spans="1:12" s="1" customFormat="1" x14ac:dyDescent="0.25">
      <c r="A84" s="10">
        <v>76</v>
      </c>
      <c r="B84" s="2" t="s">
        <v>55</v>
      </c>
      <c r="C84" s="5" t="s">
        <v>641</v>
      </c>
      <c r="D84" s="11" t="s">
        <v>623</v>
      </c>
      <c r="E84" s="7">
        <v>533038.19999999995</v>
      </c>
      <c r="F84" s="8">
        <v>533038.19999999995</v>
      </c>
      <c r="G84" s="9"/>
      <c r="H84" s="8">
        <v>404790.9</v>
      </c>
      <c r="I84" s="8">
        <v>161032.4</v>
      </c>
      <c r="J84" s="9">
        <v>27881.9</v>
      </c>
      <c r="K84" s="9">
        <v>0</v>
      </c>
      <c r="L84" s="9">
        <v>10851.2</v>
      </c>
    </row>
    <row r="85" spans="1:12" s="1" customFormat="1" x14ac:dyDescent="0.25">
      <c r="A85" s="10">
        <v>77</v>
      </c>
      <c r="B85" s="2" t="s">
        <v>93</v>
      </c>
      <c r="C85" s="5" t="s">
        <v>1398</v>
      </c>
      <c r="D85" s="11" t="s">
        <v>623</v>
      </c>
      <c r="E85" s="7">
        <v>528902.40000000002</v>
      </c>
      <c r="F85" s="8">
        <v>317499.90000000002</v>
      </c>
      <c r="G85" s="9">
        <v>211402.5</v>
      </c>
      <c r="H85" s="8">
        <v>24001.4</v>
      </c>
      <c r="I85" s="8">
        <v>6843.5</v>
      </c>
      <c r="J85" s="9">
        <v>432769.2</v>
      </c>
      <c r="K85" s="9">
        <v>0</v>
      </c>
      <c r="L85" s="9">
        <v>73742.8</v>
      </c>
    </row>
    <row r="86" spans="1:12" s="1" customFormat="1" x14ac:dyDescent="0.25">
      <c r="A86" s="10">
        <v>78</v>
      </c>
      <c r="B86" s="2" t="s">
        <v>59</v>
      </c>
      <c r="C86" s="5" t="s">
        <v>1399</v>
      </c>
      <c r="D86" s="11" t="s">
        <v>623</v>
      </c>
      <c r="E86" s="7">
        <v>528043.69999999995</v>
      </c>
      <c r="F86" s="8">
        <v>456484.6</v>
      </c>
      <c r="G86" s="9">
        <v>71559.100000000006</v>
      </c>
      <c r="H86" s="8">
        <v>77773.3</v>
      </c>
      <c r="I86" s="8">
        <v>50027.1</v>
      </c>
      <c r="J86" s="9">
        <v>150597.6</v>
      </c>
      <c r="K86" s="9">
        <v>198034.1</v>
      </c>
      <c r="L86" s="9">
        <v>52960.3</v>
      </c>
    </row>
    <row r="87" spans="1:12" s="1" customFormat="1" x14ac:dyDescent="0.25">
      <c r="A87" s="10">
        <v>79</v>
      </c>
      <c r="B87" s="2" t="s">
        <v>40</v>
      </c>
      <c r="C87" s="5" t="s">
        <v>1400</v>
      </c>
      <c r="D87" s="11" t="s">
        <v>1237</v>
      </c>
      <c r="E87" s="7">
        <v>519370.4</v>
      </c>
      <c r="F87" s="8">
        <v>137908.9</v>
      </c>
      <c r="G87" s="9">
        <v>381461.5</v>
      </c>
      <c r="H87" s="8">
        <v>9759.6</v>
      </c>
      <c r="I87" s="8">
        <v>6274</v>
      </c>
      <c r="J87" s="9">
        <v>222577.4</v>
      </c>
      <c r="K87" s="9">
        <v>344281.8</v>
      </c>
      <c r="L87" s="9">
        <v>23497.5</v>
      </c>
    </row>
    <row r="88" spans="1:12" s="1" customFormat="1" x14ac:dyDescent="0.25">
      <c r="A88" s="10">
        <v>80</v>
      </c>
      <c r="B88" s="2" t="s">
        <v>57</v>
      </c>
      <c r="C88" s="5" t="s">
        <v>1401</v>
      </c>
      <c r="D88" s="11" t="s">
        <v>624</v>
      </c>
      <c r="E88" s="7">
        <v>501449.2</v>
      </c>
      <c r="F88" s="8">
        <v>335621</v>
      </c>
      <c r="G88" s="9">
        <v>165828.20000000001</v>
      </c>
      <c r="H88" s="8">
        <v>47069.9</v>
      </c>
      <c r="I88" s="8">
        <v>18511.400000000001</v>
      </c>
      <c r="J88" s="9">
        <v>471792</v>
      </c>
      <c r="K88" s="9">
        <v>0</v>
      </c>
      <c r="L88" s="9">
        <v>70384.899999999994</v>
      </c>
    </row>
    <row r="89" spans="1:12" s="1" customFormat="1" x14ac:dyDescent="0.25">
      <c r="A89" s="10">
        <v>81</v>
      </c>
      <c r="B89" s="2" t="s">
        <v>77</v>
      </c>
      <c r="C89" s="5" t="s">
        <v>1402</v>
      </c>
      <c r="D89" s="11" t="s">
        <v>623</v>
      </c>
      <c r="E89" s="7">
        <v>496933.2</v>
      </c>
      <c r="F89" s="8">
        <v>492422.9</v>
      </c>
      <c r="G89" s="9">
        <v>4510.3</v>
      </c>
      <c r="H89" s="8">
        <v>61964.2</v>
      </c>
      <c r="I89" s="8">
        <v>279132.5</v>
      </c>
      <c r="J89" s="9">
        <v>130031.8</v>
      </c>
      <c r="K89" s="9">
        <v>0</v>
      </c>
      <c r="L89" s="9">
        <v>26443.200000000001</v>
      </c>
    </row>
    <row r="90" spans="1:12" s="1" customFormat="1" x14ac:dyDescent="0.25">
      <c r="A90" s="10">
        <v>82</v>
      </c>
      <c r="B90" s="2" t="s">
        <v>114</v>
      </c>
      <c r="C90" s="5" t="s">
        <v>1403</v>
      </c>
      <c r="D90" s="11" t="s">
        <v>623</v>
      </c>
      <c r="E90" s="7">
        <v>487963.6</v>
      </c>
      <c r="F90" s="8">
        <v>487963.6</v>
      </c>
      <c r="G90" s="9"/>
      <c r="H90" s="8">
        <v>189795.7</v>
      </c>
      <c r="I90" s="8">
        <v>130934.6</v>
      </c>
      <c r="J90" s="9">
        <v>160619.70000000001</v>
      </c>
      <c r="K90" s="9">
        <v>0</v>
      </c>
      <c r="L90" s="9">
        <v>6613.6</v>
      </c>
    </row>
    <row r="91" spans="1:12" s="1" customFormat="1" x14ac:dyDescent="0.25">
      <c r="A91" s="10">
        <v>83</v>
      </c>
      <c r="B91" s="2" t="s">
        <v>146</v>
      </c>
      <c r="C91" s="5" t="s">
        <v>1404</v>
      </c>
      <c r="D91" s="11" t="s">
        <v>625</v>
      </c>
      <c r="E91" s="7">
        <v>483581.2</v>
      </c>
      <c r="F91" s="8">
        <v>399803.2</v>
      </c>
      <c r="G91" s="9">
        <v>83778</v>
      </c>
      <c r="H91" s="8">
        <v>9302.6</v>
      </c>
      <c r="I91" s="8">
        <v>73687.8</v>
      </c>
      <c r="J91" s="9">
        <v>392033.6</v>
      </c>
      <c r="K91" s="9">
        <v>0</v>
      </c>
      <c r="L91" s="9">
        <v>10280.200000000001</v>
      </c>
    </row>
    <row r="92" spans="1:12" s="1" customFormat="1" x14ac:dyDescent="0.25">
      <c r="A92" s="10">
        <v>84</v>
      </c>
      <c r="B92" s="2" t="s">
        <v>119</v>
      </c>
      <c r="C92" s="5" t="s">
        <v>1405</v>
      </c>
      <c r="D92" s="11" t="s">
        <v>623</v>
      </c>
      <c r="E92" s="7">
        <v>477681.6</v>
      </c>
      <c r="F92" s="8">
        <v>344992.7</v>
      </c>
      <c r="G92" s="9">
        <v>132688.9</v>
      </c>
      <c r="H92" s="8">
        <v>17565.599999999999</v>
      </c>
      <c r="I92" s="8">
        <v>84182.5</v>
      </c>
      <c r="J92" s="9">
        <v>364273.8</v>
      </c>
      <c r="K92" s="9">
        <v>0</v>
      </c>
      <c r="L92" s="9">
        <v>11707.2</v>
      </c>
    </row>
    <row r="93" spans="1:12" s="1" customFormat="1" x14ac:dyDescent="0.25">
      <c r="A93" s="10">
        <v>85</v>
      </c>
      <c r="B93" s="2" t="s">
        <v>113</v>
      </c>
      <c r="C93" s="5" t="s">
        <v>1406</v>
      </c>
      <c r="D93" s="11" t="s">
        <v>623</v>
      </c>
      <c r="E93" s="7">
        <v>472185</v>
      </c>
      <c r="F93" s="8">
        <v>235099.2</v>
      </c>
      <c r="G93" s="9">
        <v>237085.8</v>
      </c>
      <c r="H93" s="8">
        <v>23037.5</v>
      </c>
      <c r="I93" s="8">
        <v>32671.7</v>
      </c>
      <c r="J93" s="9">
        <v>228084.6</v>
      </c>
      <c r="K93" s="9">
        <v>129772.2</v>
      </c>
      <c r="L93" s="9">
        <v>45775.5</v>
      </c>
    </row>
    <row r="94" spans="1:12" s="1" customFormat="1" x14ac:dyDescent="0.25">
      <c r="A94" s="10">
        <v>86</v>
      </c>
      <c r="B94" s="2" t="s">
        <v>66</v>
      </c>
      <c r="C94" s="5" t="s">
        <v>1407</v>
      </c>
      <c r="D94" s="11" t="s">
        <v>652</v>
      </c>
      <c r="E94" s="7">
        <v>471512</v>
      </c>
      <c r="F94" s="8">
        <v>347555.9</v>
      </c>
      <c r="G94" s="9">
        <v>123956.1</v>
      </c>
      <c r="H94" s="8">
        <v>13014.5</v>
      </c>
      <c r="I94" s="8">
        <v>39832.699999999997</v>
      </c>
      <c r="J94" s="9">
        <v>379788.4</v>
      </c>
      <c r="K94" s="9">
        <v>0</v>
      </c>
      <c r="L94" s="9">
        <v>39564</v>
      </c>
    </row>
    <row r="95" spans="1:12" s="1" customFormat="1" x14ac:dyDescent="0.25">
      <c r="A95" s="10">
        <v>87</v>
      </c>
      <c r="B95" s="2" t="s">
        <v>88</v>
      </c>
      <c r="C95" s="5" t="s">
        <v>1408</v>
      </c>
      <c r="D95" s="11" t="s">
        <v>623</v>
      </c>
      <c r="E95" s="7">
        <v>449171.3</v>
      </c>
      <c r="F95" s="8">
        <v>446462.1</v>
      </c>
      <c r="G95" s="9">
        <v>2709.2</v>
      </c>
      <c r="H95" s="8">
        <v>68564.800000000003</v>
      </c>
      <c r="I95" s="8">
        <v>323981.09999999998</v>
      </c>
      <c r="J95" s="9">
        <v>14652.300000000001</v>
      </c>
      <c r="K95" s="9">
        <v>0</v>
      </c>
      <c r="L95" s="9">
        <v>19180.2</v>
      </c>
    </row>
    <row r="96" spans="1:12" s="1" customFormat="1" x14ac:dyDescent="0.25">
      <c r="A96" s="10">
        <v>88</v>
      </c>
      <c r="B96" s="2" t="s">
        <v>564</v>
      </c>
      <c r="C96" s="5" t="s">
        <v>1409</v>
      </c>
      <c r="D96" s="11" t="s">
        <v>623</v>
      </c>
      <c r="E96" s="7">
        <v>440454.9</v>
      </c>
      <c r="F96" s="8">
        <v>440454.9</v>
      </c>
      <c r="G96" s="9"/>
      <c r="H96" s="8">
        <v>234265</v>
      </c>
      <c r="I96" s="8">
        <v>74855.199999999997</v>
      </c>
      <c r="J96" s="9">
        <v>26347.1</v>
      </c>
      <c r="K96" s="9">
        <v>0</v>
      </c>
      <c r="L96" s="9">
        <v>7591.7</v>
      </c>
    </row>
    <row r="97" spans="1:12" s="1" customFormat="1" x14ac:dyDescent="0.25">
      <c r="A97" s="10">
        <v>89</v>
      </c>
      <c r="B97" s="2" t="s">
        <v>71</v>
      </c>
      <c r="C97" s="5" t="s">
        <v>1410</v>
      </c>
      <c r="D97" s="11" t="s">
        <v>623</v>
      </c>
      <c r="E97" s="7">
        <v>438384.8</v>
      </c>
      <c r="F97" s="8">
        <v>421908.2</v>
      </c>
      <c r="G97" s="9">
        <v>16476.599999999999</v>
      </c>
      <c r="H97" s="8">
        <v>37379.199999999997</v>
      </c>
      <c r="I97" s="8">
        <v>67695.3</v>
      </c>
      <c r="J97" s="9">
        <v>134485.79999999999</v>
      </c>
      <c r="K97" s="9">
        <v>178730.2</v>
      </c>
      <c r="L97" s="9">
        <v>20726.2</v>
      </c>
    </row>
    <row r="98" spans="1:12" s="1" customFormat="1" x14ac:dyDescent="0.25">
      <c r="A98" s="10">
        <v>90</v>
      </c>
      <c r="B98" s="2" t="s">
        <v>70</v>
      </c>
      <c r="C98" s="5" t="s">
        <v>647</v>
      </c>
      <c r="D98" s="11" t="s">
        <v>623</v>
      </c>
      <c r="E98" s="7">
        <v>433932.1</v>
      </c>
      <c r="F98" s="8">
        <v>433746.3</v>
      </c>
      <c r="G98" s="9">
        <v>185.8</v>
      </c>
      <c r="H98" s="8">
        <v>2668.6</v>
      </c>
      <c r="I98" s="8">
        <v>328082.2</v>
      </c>
      <c r="J98" s="9">
        <v>112284.8</v>
      </c>
      <c r="K98" s="9">
        <v>0</v>
      </c>
      <c r="L98" s="9">
        <v>13642</v>
      </c>
    </row>
    <row r="99" spans="1:12" s="1" customFormat="1" x14ac:dyDescent="0.25">
      <c r="A99" s="10">
        <v>91</v>
      </c>
      <c r="B99" s="2" t="s">
        <v>27</v>
      </c>
      <c r="C99" s="5" t="s">
        <v>632</v>
      </c>
      <c r="D99" s="11" t="s">
        <v>623</v>
      </c>
      <c r="E99" s="7">
        <v>433819.6</v>
      </c>
      <c r="F99" s="8">
        <v>433819.6</v>
      </c>
      <c r="G99" s="9"/>
      <c r="H99" s="8">
        <v>28400.1</v>
      </c>
      <c r="I99" s="8">
        <v>403278.8</v>
      </c>
      <c r="J99" s="9">
        <v>31377.8</v>
      </c>
      <c r="K99" s="9">
        <v>0</v>
      </c>
      <c r="L99" s="9">
        <v>68054.7</v>
      </c>
    </row>
    <row r="100" spans="1:12" s="1" customFormat="1" ht="27" x14ac:dyDescent="0.25">
      <c r="A100" s="10">
        <v>92</v>
      </c>
      <c r="B100" s="2" t="s">
        <v>69</v>
      </c>
      <c r="C100" s="5" t="s">
        <v>1411</v>
      </c>
      <c r="D100" s="11" t="s">
        <v>646</v>
      </c>
      <c r="E100" s="7">
        <v>416143.8</v>
      </c>
      <c r="F100" s="8">
        <v>416143.8</v>
      </c>
      <c r="G100" s="9"/>
      <c r="H100" s="8">
        <v>84015.6</v>
      </c>
      <c r="I100" s="8">
        <v>83948.2</v>
      </c>
      <c r="J100" s="9">
        <v>145110.39999999999</v>
      </c>
      <c r="K100" s="9">
        <v>0</v>
      </c>
      <c r="L100" s="9">
        <v>7869.5</v>
      </c>
    </row>
    <row r="101" spans="1:12" s="1" customFormat="1" x14ac:dyDescent="0.25">
      <c r="A101" s="10">
        <v>93</v>
      </c>
      <c r="B101" s="2" t="s">
        <v>60</v>
      </c>
      <c r="C101" s="5" t="s">
        <v>674</v>
      </c>
      <c r="D101" s="11" t="s">
        <v>623</v>
      </c>
      <c r="E101" s="7">
        <v>406453.5</v>
      </c>
      <c r="F101" s="8">
        <v>86465.2</v>
      </c>
      <c r="G101" s="9">
        <v>319988.3</v>
      </c>
      <c r="H101" s="8">
        <v>12055.1</v>
      </c>
      <c r="I101" s="8">
        <v>27271.7</v>
      </c>
      <c r="J101" s="9">
        <v>348219.39999999997</v>
      </c>
      <c r="K101" s="9">
        <v>0</v>
      </c>
      <c r="L101" s="9">
        <v>20343.5</v>
      </c>
    </row>
    <row r="102" spans="1:12" s="1" customFormat="1" x14ac:dyDescent="0.25">
      <c r="A102" s="10">
        <v>94</v>
      </c>
      <c r="B102" s="2" t="s">
        <v>149</v>
      </c>
      <c r="C102" s="5" t="s">
        <v>1412</v>
      </c>
      <c r="D102" s="11" t="s">
        <v>1113</v>
      </c>
      <c r="E102" s="7">
        <v>405744.9</v>
      </c>
      <c r="F102" s="8">
        <v>405744.9</v>
      </c>
      <c r="G102" s="9"/>
      <c r="H102" s="8">
        <v>5781.9</v>
      </c>
      <c r="I102" s="8">
        <v>373047</v>
      </c>
      <c r="J102" s="9">
        <v>0</v>
      </c>
      <c r="K102" s="9">
        <v>0</v>
      </c>
      <c r="L102" s="9">
        <v>23703.3</v>
      </c>
    </row>
    <row r="103" spans="1:12" s="1" customFormat="1" x14ac:dyDescent="0.25">
      <c r="A103" s="10">
        <v>95</v>
      </c>
      <c r="B103" s="2" t="s">
        <v>197</v>
      </c>
      <c r="C103" s="5" t="s">
        <v>1413</v>
      </c>
      <c r="D103" s="11" t="s">
        <v>624</v>
      </c>
      <c r="E103" s="7">
        <v>405262.7</v>
      </c>
      <c r="F103" s="8">
        <v>404968.7</v>
      </c>
      <c r="G103" s="9">
        <v>294</v>
      </c>
      <c r="H103" s="8">
        <v>38311</v>
      </c>
      <c r="I103" s="8">
        <v>12073.8</v>
      </c>
      <c r="J103" s="9">
        <v>344048.2</v>
      </c>
      <c r="K103" s="9">
        <v>0</v>
      </c>
      <c r="L103" s="9">
        <v>554.6</v>
      </c>
    </row>
    <row r="104" spans="1:12" s="1" customFormat="1" x14ac:dyDescent="0.25">
      <c r="A104" s="10">
        <v>96</v>
      </c>
      <c r="B104" s="2" t="s">
        <v>98</v>
      </c>
      <c r="C104" s="5" t="s">
        <v>1414</v>
      </c>
      <c r="D104" s="11" t="s">
        <v>623</v>
      </c>
      <c r="E104" s="7">
        <v>401719</v>
      </c>
      <c r="F104" s="8">
        <v>397987.4</v>
      </c>
      <c r="G104" s="9">
        <v>3731.6</v>
      </c>
      <c r="H104" s="8">
        <v>46176.3</v>
      </c>
      <c r="I104" s="8">
        <v>122460.8</v>
      </c>
      <c r="J104" s="9">
        <v>229349.80000000002</v>
      </c>
      <c r="K104" s="9">
        <v>0</v>
      </c>
      <c r="L104" s="9">
        <v>13167.1</v>
      </c>
    </row>
    <row r="105" spans="1:12" s="1" customFormat="1" x14ac:dyDescent="0.25">
      <c r="A105" s="10">
        <v>97</v>
      </c>
      <c r="B105" s="2" t="s">
        <v>128</v>
      </c>
      <c r="C105" s="5" t="s">
        <v>1415</v>
      </c>
      <c r="D105" s="11" t="s">
        <v>624</v>
      </c>
      <c r="E105" s="7">
        <v>395131.1</v>
      </c>
      <c r="F105" s="8">
        <v>395023</v>
      </c>
      <c r="G105" s="9">
        <v>108.1</v>
      </c>
      <c r="H105" s="8">
        <v>11729</v>
      </c>
      <c r="I105" s="8">
        <v>140024.79999999999</v>
      </c>
      <c r="J105" s="9">
        <v>236937.1</v>
      </c>
      <c r="K105" s="9">
        <v>0</v>
      </c>
      <c r="L105" s="9">
        <v>6965.8</v>
      </c>
    </row>
    <row r="106" spans="1:12" s="1" customFormat="1" x14ac:dyDescent="0.25">
      <c r="A106" s="10">
        <v>98</v>
      </c>
      <c r="B106" s="2" t="s">
        <v>118</v>
      </c>
      <c r="C106" s="5" t="s">
        <v>661</v>
      </c>
      <c r="D106" s="11" t="s">
        <v>623</v>
      </c>
      <c r="E106" s="7">
        <v>395081.9</v>
      </c>
      <c r="F106" s="8">
        <v>395081.9</v>
      </c>
      <c r="G106" s="9"/>
      <c r="H106" s="8">
        <v>75532.100000000006</v>
      </c>
      <c r="I106" s="8">
        <v>303420.09999999998</v>
      </c>
      <c r="J106" s="9">
        <v>4290.1000000000004</v>
      </c>
      <c r="K106" s="9">
        <v>0</v>
      </c>
      <c r="L106" s="9">
        <v>20332.099999999999</v>
      </c>
    </row>
    <row r="107" spans="1:12" s="1" customFormat="1" x14ac:dyDescent="0.25">
      <c r="A107" s="10">
        <v>99</v>
      </c>
      <c r="B107" s="2" t="s">
        <v>99</v>
      </c>
      <c r="C107" s="5" t="s">
        <v>1416</v>
      </c>
      <c r="D107" s="11" t="s">
        <v>624</v>
      </c>
      <c r="E107" s="7">
        <v>389125</v>
      </c>
      <c r="F107" s="8">
        <v>389125</v>
      </c>
      <c r="G107" s="9"/>
      <c r="H107" s="8">
        <v>98273.600000000006</v>
      </c>
      <c r="I107" s="8">
        <v>7215.2</v>
      </c>
      <c r="J107" s="9">
        <v>187079.4</v>
      </c>
      <c r="K107" s="9">
        <v>0</v>
      </c>
      <c r="L107" s="9">
        <v>573</v>
      </c>
    </row>
    <row r="108" spans="1:12" s="1" customFormat="1" x14ac:dyDescent="0.25">
      <c r="A108" s="10">
        <v>100</v>
      </c>
      <c r="B108" s="2" t="s">
        <v>49</v>
      </c>
      <c r="C108" s="5" t="s">
        <v>1417</v>
      </c>
      <c r="D108" s="11" t="s">
        <v>623</v>
      </c>
      <c r="E108" s="7">
        <v>384375.19999999995</v>
      </c>
      <c r="F108" s="8">
        <v>55225.1</v>
      </c>
      <c r="G108" s="9">
        <v>329150.09999999998</v>
      </c>
      <c r="H108" s="8">
        <v>23062</v>
      </c>
      <c r="I108" s="8">
        <v>7875.9</v>
      </c>
      <c r="J108" s="9">
        <v>118144.7</v>
      </c>
      <c r="K108" s="9">
        <v>234443.7</v>
      </c>
      <c r="L108" s="9">
        <v>849.3</v>
      </c>
    </row>
    <row r="109" spans="1:12" s="1" customFormat="1" x14ac:dyDescent="0.25">
      <c r="A109" s="10">
        <v>101</v>
      </c>
      <c r="B109" s="2" t="s">
        <v>92</v>
      </c>
      <c r="C109" s="5" t="s">
        <v>1418</v>
      </c>
      <c r="D109" s="11" t="s">
        <v>623</v>
      </c>
      <c r="E109" s="7">
        <v>379526.30000000005</v>
      </c>
      <c r="F109" s="8">
        <v>280705.90000000002</v>
      </c>
      <c r="G109" s="9">
        <v>98820.4</v>
      </c>
      <c r="H109" s="8">
        <v>22639.5</v>
      </c>
      <c r="I109" s="8">
        <v>34456.800000000003</v>
      </c>
      <c r="J109" s="9">
        <v>279975.40000000002</v>
      </c>
      <c r="K109" s="9">
        <v>0</v>
      </c>
      <c r="L109" s="9">
        <v>34516.800000000003</v>
      </c>
    </row>
    <row r="110" spans="1:12" s="1" customFormat="1" x14ac:dyDescent="0.25">
      <c r="A110" s="10">
        <v>102</v>
      </c>
      <c r="B110" s="2" t="s">
        <v>132</v>
      </c>
      <c r="C110" s="5" t="s">
        <v>1419</v>
      </c>
      <c r="D110" s="11" t="s">
        <v>655</v>
      </c>
      <c r="E110" s="7">
        <v>373533.5</v>
      </c>
      <c r="F110" s="8">
        <v>355787.2</v>
      </c>
      <c r="G110" s="9">
        <v>17746.3</v>
      </c>
      <c r="H110" s="8">
        <v>0</v>
      </c>
      <c r="I110" s="8">
        <v>149491.20000000001</v>
      </c>
      <c r="J110" s="9">
        <v>152807.20000000001</v>
      </c>
      <c r="K110" s="9">
        <v>0</v>
      </c>
      <c r="L110" s="9">
        <v>71757.100000000006</v>
      </c>
    </row>
    <row r="111" spans="1:12" s="1" customFormat="1" x14ac:dyDescent="0.25">
      <c r="A111" s="10">
        <v>103</v>
      </c>
      <c r="B111" s="2" t="s">
        <v>110</v>
      </c>
      <c r="C111" s="5" t="s">
        <v>1420</v>
      </c>
      <c r="D111" s="11" t="s">
        <v>624</v>
      </c>
      <c r="E111" s="7">
        <v>371913.4</v>
      </c>
      <c r="F111" s="8">
        <v>133315.79999999999</v>
      </c>
      <c r="G111" s="9">
        <v>238597.6</v>
      </c>
      <c r="H111" s="8">
        <v>35609.9</v>
      </c>
      <c r="I111" s="8">
        <v>13749.6</v>
      </c>
      <c r="J111" s="9">
        <v>261757</v>
      </c>
      <c r="K111" s="9">
        <v>0</v>
      </c>
      <c r="L111" s="9">
        <v>61113.299999999996</v>
      </c>
    </row>
    <row r="112" spans="1:12" s="1" customFormat="1" x14ac:dyDescent="0.25">
      <c r="A112" s="10">
        <v>104</v>
      </c>
      <c r="B112" s="2" t="s">
        <v>1242</v>
      </c>
      <c r="C112" s="5" t="s">
        <v>1421</v>
      </c>
      <c r="D112" s="11" t="s">
        <v>623</v>
      </c>
      <c r="E112" s="7">
        <v>364875</v>
      </c>
      <c r="F112" s="8">
        <v>364875</v>
      </c>
      <c r="G112" s="9"/>
      <c r="H112" s="8">
        <v>0</v>
      </c>
      <c r="I112" s="8">
        <v>0</v>
      </c>
      <c r="J112" s="9">
        <v>0</v>
      </c>
      <c r="K112" s="9">
        <v>0</v>
      </c>
      <c r="L112" s="9">
        <v>0</v>
      </c>
    </row>
    <row r="113" spans="1:12" s="1" customFormat="1" x14ac:dyDescent="0.25">
      <c r="A113" s="10">
        <v>105</v>
      </c>
      <c r="B113" s="2" t="s">
        <v>1209</v>
      </c>
      <c r="C113" s="5" t="s">
        <v>1422</v>
      </c>
      <c r="D113" s="11" t="s">
        <v>1237</v>
      </c>
      <c r="E113" s="7">
        <v>350243</v>
      </c>
      <c r="F113" s="8">
        <v>258951.5</v>
      </c>
      <c r="G113" s="9">
        <v>91291.5</v>
      </c>
      <c r="H113" s="8">
        <v>42.1</v>
      </c>
      <c r="I113" s="8">
        <v>1083085.8</v>
      </c>
      <c r="J113" s="9">
        <v>203569</v>
      </c>
      <c r="K113" s="9">
        <v>28425.5</v>
      </c>
      <c r="L113" s="9">
        <v>62727.7</v>
      </c>
    </row>
    <row r="114" spans="1:12" s="1" customFormat="1" x14ac:dyDescent="0.25">
      <c r="A114" s="10">
        <v>106</v>
      </c>
      <c r="B114" s="2" t="s">
        <v>103</v>
      </c>
      <c r="C114" s="5" t="s">
        <v>1423</v>
      </c>
      <c r="D114" s="11" t="s">
        <v>623</v>
      </c>
      <c r="E114" s="7">
        <v>346015.10000000003</v>
      </c>
      <c r="F114" s="8">
        <v>331828.90000000002</v>
      </c>
      <c r="G114" s="9">
        <v>14186.2</v>
      </c>
      <c r="H114" s="8">
        <v>23679.8</v>
      </c>
      <c r="I114" s="8">
        <v>70075.100000000006</v>
      </c>
      <c r="J114" s="9">
        <v>227109.9</v>
      </c>
      <c r="K114" s="9">
        <v>3920.7</v>
      </c>
      <c r="L114" s="9">
        <v>7081.5</v>
      </c>
    </row>
    <row r="115" spans="1:12" s="1" customFormat="1" x14ac:dyDescent="0.25">
      <c r="A115" s="10">
        <v>107</v>
      </c>
      <c r="B115" s="2" t="s">
        <v>138</v>
      </c>
      <c r="C115" s="5" t="s">
        <v>1424</v>
      </c>
      <c r="D115" s="11" t="s">
        <v>623</v>
      </c>
      <c r="E115" s="7">
        <v>345524.5</v>
      </c>
      <c r="F115" s="8">
        <v>341079</v>
      </c>
      <c r="G115" s="9">
        <v>4445.5</v>
      </c>
      <c r="H115" s="8">
        <v>6714.1</v>
      </c>
      <c r="I115" s="8">
        <v>21203.1</v>
      </c>
      <c r="J115" s="9">
        <v>320569.90000000002</v>
      </c>
      <c r="K115" s="9">
        <v>0</v>
      </c>
      <c r="L115" s="9">
        <v>4931</v>
      </c>
    </row>
    <row r="116" spans="1:12" s="1" customFormat="1" x14ac:dyDescent="0.25">
      <c r="A116" s="10">
        <v>108</v>
      </c>
      <c r="B116" s="2" t="s">
        <v>111</v>
      </c>
      <c r="C116" s="5" t="s">
        <v>1425</v>
      </c>
      <c r="D116" s="11" t="s">
        <v>623</v>
      </c>
      <c r="E116" s="7">
        <v>337425.1</v>
      </c>
      <c r="F116" s="8">
        <v>112288.9</v>
      </c>
      <c r="G116" s="9">
        <v>225136.2</v>
      </c>
      <c r="H116" s="8">
        <v>33423.300000000003</v>
      </c>
      <c r="I116" s="8">
        <v>17798.099999999999</v>
      </c>
      <c r="J116" s="9">
        <v>149600.79999999999</v>
      </c>
      <c r="K116" s="9">
        <v>91803.1</v>
      </c>
      <c r="L116" s="9">
        <v>44799.7</v>
      </c>
    </row>
    <row r="117" spans="1:12" s="1" customFormat="1" x14ac:dyDescent="0.25">
      <c r="A117" s="10">
        <v>109</v>
      </c>
      <c r="B117" s="2" t="s">
        <v>152</v>
      </c>
      <c r="C117" s="5" t="s">
        <v>1426</v>
      </c>
      <c r="D117" s="11" t="s">
        <v>623</v>
      </c>
      <c r="E117" s="7">
        <v>337063.6</v>
      </c>
      <c r="F117" s="8">
        <v>337063.6</v>
      </c>
      <c r="G117" s="9"/>
      <c r="H117" s="8">
        <v>117785.7</v>
      </c>
      <c r="I117" s="8">
        <v>25794.9</v>
      </c>
      <c r="J117" s="9">
        <v>191108.1</v>
      </c>
      <c r="K117" s="9">
        <v>0</v>
      </c>
      <c r="L117" s="9">
        <v>2375</v>
      </c>
    </row>
    <row r="118" spans="1:12" s="1" customFormat="1" x14ac:dyDescent="0.25">
      <c r="A118" s="10">
        <v>110</v>
      </c>
      <c r="B118" s="2" t="s">
        <v>65</v>
      </c>
      <c r="C118" s="5" t="s">
        <v>1427</v>
      </c>
      <c r="D118" s="11" t="s">
        <v>1212</v>
      </c>
      <c r="E118" s="7">
        <v>336938.1</v>
      </c>
      <c r="F118" s="8">
        <v>104852.3</v>
      </c>
      <c r="G118" s="9">
        <v>232085.8</v>
      </c>
      <c r="H118" s="8">
        <v>22319.1</v>
      </c>
      <c r="I118" s="8">
        <v>60626.6</v>
      </c>
      <c r="J118" s="9">
        <v>176666.8</v>
      </c>
      <c r="K118" s="9">
        <v>0</v>
      </c>
      <c r="L118" s="9">
        <v>81034.600000000006</v>
      </c>
    </row>
    <row r="119" spans="1:12" s="1" customFormat="1" x14ac:dyDescent="0.25">
      <c r="A119" s="10">
        <v>111</v>
      </c>
      <c r="B119" s="2" t="s">
        <v>112</v>
      </c>
      <c r="C119" s="5" t="s">
        <v>1428</v>
      </c>
      <c r="D119" s="11" t="s">
        <v>623</v>
      </c>
      <c r="E119" s="7">
        <v>336355.5</v>
      </c>
      <c r="F119" s="8">
        <v>334606.90000000002</v>
      </c>
      <c r="G119" s="9">
        <v>1748.6</v>
      </c>
      <c r="H119" s="8">
        <v>17772.8</v>
      </c>
      <c r="I119" s="8">
        <v>151969.60000000001</v>
      </c>
      <c r="J119" s="9">
        <v>154442.4</v>
      </c>
      <c r="K119" s="9">
        <v>0</v>
      </c>
      <c r="L119" s="9">
        <v>11149.699999999999</v>
      </c>
    </row>
    <row r="120" spans="1:12" s="1" customFormat="1" x14ac:dyDescent="0.25">
      <c r="A120" s="10">
        <v>112</v>
      </c>
      <c r="B120" s="2" t="s">
        <v>198</v>
      </c>
      <c r="C120" s="5" t="s">
        <v>1429</v>
      </c>
      <c r="D120" s="11" t="s">
        <v>623</v>
      </c>
      <c r="E120" s="7">
        <v>336089.8</v>
      </c>
      <c r="F120" s="8">
        <v>331542.8</v>
      </c>
      <c r="G120" s="9">
        <v>4547</v>
      </c>
      <c r="H120" s="8">
        <v>24839.599999999999</v>
      </c>
      <c r="I120" s="8">
        <v>93658.3</v>
      </c>
      <c r="J120" s="9">
        <v>268862</v>
      </c>
      <c r="K120" s="9">
        <v>0</v>
      </c>
      <c r="L120" s="9">
        <v>13423.2</v>
      </c>
    </row>
    <row r="121" spans="1:12" s="1" customFormat="1" x14ac:dyDescent="0.25">
      <c r="A121" s="10">
        <v>113</v>
      </c>
      <c r="B121" s="2" t="s">
        <v>74</v>
      </c>
      <c r="C121" s="5" t="s">
        <v>645</v>
      </c>
      <c r="D121" s="11" t="s">
        <v>623</v>
      </c>
      <c r="E121" s="7">
        <v>332671.3</v>
      </c>
      <c r="F121" s="8">
        <v>332671.3</v>
      </c>
      <c r="G121" s="9"/>
      <c r="H121" s="8">
        <v>10045.5</v>
      </c>
      <c r="I121" s="8">
        <v>289119.3</v>
      </c>
      <c r="J121" s="9">
        <v>235381.5</v>
      </c>
      <c r="K121" s="9">
        <v>0</v>
      </c>
      <c r="L121" s="9">
        <v>20119.900000000001</v>
      </c>
    </row>
    <row r="122" spans="1:12" s="1" customFormat="1" x14ac:dyDescent="0.25">
      <c r="A122" s="10">
        <v>114</v>
      </c>
      <c r="B122" s="2" t="s">
        <v>41</v>
      </c>
      <c r="C122" s="5" t="s">
        <v>1430</v>
      </c>
      <c r="D122" s="11" t="s">
        <v>624</v>
      </c>
      <c r="E122" s="7">
        <v>330886.5</v>
      </c>
      <c r="F122" s="8">
        <v>102834.9</v>
      </c>
      <c r="G122" s="9">
        <v>228051.6</v>
      </c>
      <c r="H122" s="8">
        <v>11610.8</v>
      </c>
      <c r="I122" s="8">
        <v>20683.5</v>
      </c>
      <c r="J122" s="9">
        <v>220556.9</v>
      </c>
      <c r="K122" s="9">
        <v>12377.6</v>
      </c>
      <c r="L122" s="9">
        <v>66455</v>
      </c>
    </row>
    <row r="123" spans="1:12" s="1" customFormat="1" x14ac:dyDescent="0.25">
      <c r="A123" s="10">
        <v>115</v>
      </c>
      <c r="B123" s="2" t="s">
        <v>13</v>
      </c>
      <c r="C123" s="5" t="s">
        <v>1431</v>
      </c>
      <c r="D123" s="11" t="s">
        <v>626</v>
      </c>
      <c r="E123" s="7">
        <v>330827.88699999999</v>
      </c>
      <c r="F123" s="8">
        <v>252856.3</v>
      </c>
      <c r="G123" s="9">
        <v>77971.587</v>
      </c>
      <c r="H123" s="8">
        <v>757167.8</v>
      </c>
      <c r="I123" s="8">
        <v>414699.2</v>
      </c>
      <c r="J123" s="9">
        <v>79983.787000000011</v>
      </c>
      <c r="K123" s="9">
        <v>0</v>
      </c>
      <c r="L123" s="9">
        <v>29480.899999999998</v>
      </c>
    </row>
    <row r="124" spans="1:12" s="1" customFormat="1" x14ac:dyDescent="0.25">
      <c r="A124" s="10">
        <v>116</v>
      </c>
      <c r="B124" s="2" t="s">
        <v>50</v>
      </c>
      <c r="C124" s="5" t="s">
        <v>1432</v>
      </c>
      <c r="D124" s="11" t="s">
        <v>623</v>
      </c>
      <c r="E124" s="7">
        <v>329989.8</v>
      </c>
      <c r="F124" s="8">
        <v>312477.59999999998</v>
      </c>
      <c r="G124" s="9">
        <v>17512.2</v>
      </c>
      <c r="H124" s="8">
        <v>114875.7</v>
      </c>
      <c r="I124" s="8">
        <v>29650.5</v>
      </c>
      <c r="J124" s="9">
        <v>226162.2</v>
      </c>
      <c r="K124" s="9">
        <v>12627.2</v>
      </c>
      <c r="L124" s="9">
        <v>4069.9</v>
      </c>
    </row>
    <row r="125" spans="1:12" s="1" customFormat="1" x14ac:dyDescent="0.25">
      <c r="A125" s="10">
        <v>117</v>
      </c>
      <c r="B125" s="2" t="s">
        <v>302</v>
      </c>
      <c r="C125" s="5" t="s">
        <v>1433</v>
      </c>
      <c r="D125" s="11" t="s">
        <v>670</v>
      </c>
      <c r="E125" s="7">
        <v>329265.09999999998</v>
      </c>
      <c r="F125" s="8">
        <v>286345</v>
      </c>
      <c r="G125" s="9">
        <v>42920.1</v>
      </c>
      <c r="H125" s="8">
        <v>4526.1000000000004</v>
      </c>
      <c r="I125" s="8">
        <v>638.20000000000005</v>
      </c>
      <c r="J125" s="9">
        <v>129348.9</v>
      </c>
      <c r="K125" s="9">
        <v>176030.9</v>
      </c>
      <c r="L125" s="9">
        <v>13294.3</v>
      </c>
    </row>
    <row r="126" spans="1:12" s="1" customFormat="1" x14ac:dyDescent="0.25">
      <c r="A126" s="10">
        <v>118</v>
      </c>
      <c r="B126" s="2" t="s">
        <v>231</v>
      </c>
      <c r="C126" s="5" t="s">
        <v>723</v>
      </c>
      <c r="D126" s="11" t="s">
        <v>1236</v>
      </c>
      <c r="E126" s="7">
        <v>326004.2</v>
      </c>
      <c r="F126" s="8">
        <v>125135.5</v>
      </c>
      <c r="G126" s="9">
        <v>200868.7</v>
      </c>
      <c r="H126" s="8">
        <v>10553.2</v>
      </c>
      <c r="I126" s="8">
        <v>105714.2</v>
      </c>
      <c r="J126" s="9">
        <v>192330.69999999998</v>
      </c>
      <c r="K126" s="9">
        <v>459.8</v>
      </c>
      <c r="L126" s="9">
        <v>17862.8</v>
      </c>
    </row>
    <row r="127" spans="1:12" s="1" customFormat="1" x14ac:dyDescent="0.25">
      <c r="A127" s="10">
        <v>119</v>
      </c>
      <c r="B127" s="2" t="s">
        <v>122</v>
      </c>
      <c r="C127" s="5" t="s">
        <v>1434</v>
      </c>
      <c r="D127" s="11" t="s">
        <v>623</v>
      </c>
      <c r="E127" s="7">
        <v>325030.09999999998</v>
      </c>
      <c r="F127" s="8">
        <v>228829.1</v>
      </c>
      <c r="G127" s="9">
        <v>96201</v>
      </c>
      <c r="H127" s="8">
        <v>0</v>
      </c>
      <c r="I127" s="8">
        <v>75199.3</v>
      </c>
      <c r="J127" s="9">
        <v>228123.1</v>
      </c>
      <c r="K127" s="9">
        <v>0</v>
      </c>
      <c r="L127" s="9">
        <v>24317.699999999997</v>
      </c>
    </row>
    <row r="128" spans="1:12" s="1" customFormat="1" x14ac:dyDescent="0.25">
      <c r="A128" s="10">
        <v>120</v>
      </c>
      <c r="B128" s="2" t="s">
        <v>988</v>
      </c>
      <c r="C128" s="5" t="s">
        <v>1435</v>
      </c>
      <c r="D128" s="11" t="s">
        <v>623</v>
      </c>
      <c r="E128" s="7">
        <v>319408.7</v>
      </c>
      <c r="F128" s="8">
        <v>319408.7</v>
      </c>
      <c r="G128" s="9"/>
      <c r="H128" s="8">
        <v>11926.3</v>
      </c>
      <c r="I128" s="8">
        <v>1573.4</v>
      </c>
      <c r="J128" s="9">
        <v>91878.8</v>
      </c>
      <c r="K128" s="9">
        <v>0</v>
      </c>
      <c r="L128" s="9">
        <v>215529</v>
      </c>
    </row>
    <row r="129" spans="1:12" s="1" customFormat="1" x14ac:dyDescent="0.25">
      <c r="A129" s="10">
        <v>121</v>
      </c>
      <c r="B129" s="2" t="s">
        <v>989</v>
      </c>
      <c r="C129" s="5" t="s">
        <v>990</v>
      </c>
      <c r="D129" s="11" t="s">
        <v>623</v>
      </c>
      <c r="E129" s="7">
        <v>319057.5</v>
      </c>
      <c r="F129" s="8">
        <v>319057.5</v>
      </c>
      <c r="G129" s="9"/>
      <c r="H129" s="8">
        <v>913.6</v>
      </c>
      <c r="I129" s="8">
        <v>12875.2</v>
      </c>
      <c r="J129" s="9">
        <v>303357.7</v>
      </c>
      <c r="K129" s="9">
        <v>0</v>
      </c>
      <c r="L129" s="9">
        <v>1944.7</v>
      </c>
    </row>
    <row r="130" spans="1:12" s="1" customFormat="1" x14ac:dyDescent="0.25">
      <c r="A130" s="10">
        <v>122</v>
      </c>
      <c r="B130" s="2" t="s">
        <v>136</v>
      </c>
      <c r="C130" s="5" t="s">
        <v>1436</v>
      </c>
      <c r="D130" s="11" t="s">
        <v>623</v>
      </c>
      <c r="E130" s="7">
        <v>315767.19999999995</v>
      </c>
      <c r="F130" s="8">
        <v>158642.4</v>
      </c>
      <c r="G130" s="9">
        <v>157124.79999999999</v>
      </c>
      <c r="H130" s="8">
        <v>15494</v>
      </c>
      <c r="I130" s="8">
        <v>27952.3</v>
      </c>
      <c r="J130" s="9">
        <v>251438.5</v>
      </c>
      <c r="K130" s="9">
        <v>0</v>
      </c>
      <c r="L130" s="9">
        <v>14561.2</v>
      </c>
    </row>
    <row r="131" spans="1:12" s="1" customFormat="1" x14ac:dyDescent="0.25">
      <c r="A131" s="10">
        <v>123</v>
      </c>
      <c r="B131" s="2" t="s">
        <v>204</v>
      </c>
      <c r="C131" s="5" t="s">
        <v>1437</v>
      </c>
      <c r="D131" s="11" t="s">
        <v>1113</v>
      </c>
      <c r="E131" s="7">
        <v>315658.59999999998</v>
      </c>
      <c r="F131" s="8">
        <v>315646.8</v>
      </c>
      <c r="G131" s="9">
        <v>11.8</v>
      </c>
      <c r="H131" s="8">
        <v>19623.900000000001</v>
      </c>
      <c r="I131" s="8">
        <v>149570.29999999999</v>
      </c>
      <c r="J131" s="9">
        <v>77354.100000000006</v>
      </c>
      <c r="K131" s="9">
        <v>0</v>
      </c>
      <c r="L131" s="9">
        <v>10312.099999999999</v>
      </c>
    </row>
    <row r="132" spans="1:12" s="1" customFormat="1" x14ac:dyDescent="0.25">
      <c r="A132" s="10">
        <v>124</v>
      </c>
      <c r="B132" s="2" t="s">
        <v>181</v>
      </c>
      <c r="C132" s="5" t="s">
        <v>1438</v>
      </c>
      <c r="D132" s="11" t="s">
        <v>623</v>
      </c>
      <c r="E132" s="7">
        <v>314848</v>
      </c>
      <c r="F132" s="8">
        <v>314848</v>
      </c>
      <c r="G132" s="9"/>
      <c r="H132" s="8">
        <v>618.79999999999995</v>
      </c>
      <c r="I132" s="8">
        <v>596.70000000000005</v>
      </c>
      <c r="J132" s="9">
        <v>0</v>
      </c>
      <c r="K132" s="9">
        <v>0</v>
      </c>
      <c r="L132" s="9">
        <v>313541.2</v>
      </c>
    </row>
    <row r="133" spans="1:12" s="1" customFormat="1" x14ac:dyDescent="0.25">
      <c r="A133" s="10">
        <v>125</v>
      </c>
      <c r="B133" s="2" t="s">
        <v>125</v>
      </c>
      <c r="C133" s="5" t="s">
        <v>1439</v>
      </c>
      <c r="D133" s="11" t="s">
        <v>623</v>
      </c>
      <c r="E133" s="7">
        <v>314760</v>
      </c>
      <c r="F133" s="8">
        <v>314647.7</v>
      </c>
      <c r="G133" s="9">
        <v>112.3</v>
      </c>
      <c r="H133" s="8">
        <v>0</v>
      </c>
      <c r="I133" s="8">
        <v>262751.09999999998</v>
      </c>
      <c r="J133" s="9">
        <v>31566.799999999999</v>
      </c>
      <c r="K133" s="9">
        <v>0</v>
      </c>
      <c r="L133" s="9">
        <v>10698.900000000001</v>
      </c>
    </row>
    <row r="134" spans="1:12" s="1" customFormat="1" x14ac:dyDescent="0.25">
      <c r="A134" s="10">
        <v>126</v>
      </c>
      <c r="B134" s="2" t="s">
        <v>144</v>
      </c>
      <c r="C134" s="5" t="s">
        <v>1440</v>
      </c>
      <c r="D134" s="11" t="s">
        <v>623</v>
      </c>
      <c r="E134" s="7">
        <v>311214.8</v>
      </c>
      <c r="F134" s="8">
        <v>300963.20000000001</v>
      </c>
      <c r="G134" s="9">
        <v>10251.6</v>
      </c>
      <c r="H134" s="8">
        <v>25742</v>
      </c>
      <c r="I134" s="8">
        <v>90465.3</v>
      </c>
      <c r="J134" s="9">
        <v>181474.1</v>
      </c>
      <c r="K134" s="9">
        <v>0</v>
      </c>
      <c r="L134" s="9">
        <v>10190.799999999999</v>
      </c>
    </row>
    <row r="135" spans="1:12" s="1" customFormat="1" x14ac:dyDescent="0.25">
      <c r="A135" s="10">
        <v>127</v>
      </c>
      <c r="B135" s="2" t="s">
        <v>115</v>
      </c>
      <c r="C135" s="5" t="s">
        <v>1441</v>
      </c>
      <c r="D135" s="11" t="s">
        <v>678</v>
      </c>
      <c r="E135" s="7">
        <v>306646.7</v>
      </c>
      <c r="F135" s="8">
        <v>200855</v>
      </c>
      <c r="G135" s="9">
        <v>105791.7</v>
      </c>
      <c r="H135" s="8">
        <v>2024.4</v>
      </c>
      <c r="I135" s="8">
        <v>57381.5</v>
      </c>
      <c r="J135" s="9">
        <v>196689.6</v>
      </c>
      <c r="K135" s="9">
        <v>9174.7000000000007</v>
      </c>
      <c r="L135" s="9">
        <v>36518.800000000003</v>
      </c>
    </row>
    <row r="136" spans="1:12" s="1" customFormat="1" x14ac:dyDescent="0.25">
      <c r="A136" s="10">
        <v>128</v>
      </c>
      <c r="B136" s="2" t="s">
        <v>137</v>
      </c>
      <c r="C136" s="5" t="s">
        <v>1442</v>
      </c>
      <c r="D136" s="11" t="s">
        <v>623</v>
      </c>
      <c r="E136" s="7">
        <v>304361</v>
      </c>
      <c r="F136" s="8">
        <v>304361</v>
      </c>
      <c r="G136" s="9"/>
      <c r="H136" s="8">
        <v>5537.1</v>
      </c>
      <c r="I136" s="8">
        <v>268576</v>
      </c>
      <c r="J136" s="9">
        <v>12920.1</v>
      </c>
      <c r="K136" s="9">
        <v>0</v>
      </c>
      <c r="L136" s="9">
        <v>17026.7</v>
      </c>
    </row>
    <row r="137" spans="1:12" s="1" customFormat="1" x14ac:dyDescent="0.25">
      <c r="A137" s="10">
        <v>129</v>
      </c>
      <c r="B137" s="2" t="s">
        <v>82</v>
      </c>
      <c r="C137" s="5" t="s">
        <v>648</v>
      </c>
      <c r="D137" s="11" t="s">
        <v>623</v>
      </c>
      <c r="E137" s="7">
        <v>302734.5</v>
      </c>
      <c r="F137" s="8">
        <v>302734.5</v>
      </c>
      <c r="G137" s="9"/>
      <c r="H137" s="8">
        <v>101164.8</v>
      </c>
      <c r="I137" s="8">
        <v>144132.6</v>
      </c>
      <c r="J137" s="9">
        <v>36801</v>
      </c>
      <c r="K137" s="9">
        <v>0</v>
      </c>
      <c r="L137" s="9">
        <v>20639.2</v>
      </c>
    </row>
    <row r="138" spans="1:12" s="1" customFormat="1" x14ac:dyDescent="0.25">
      <c r="A138" s="10">
        <v>130</v>
      </c>
      <c r="B138" s="2" t="s">
        <v>226</v>
      </c>
      <c r="C138" s="5" t="s">
        <v>788</v>
      </c>
      <c r="D138" s="11" t="s">
        <v>623</v>
      </c>
      <c r="E138" s="7">
        <v>302408.3</v>
      </c>
      <c r="F138" s="8">
        <v>63027.5</v>
      </c>
      <c r="G138" s="9">
        <v>239380.8</v>
      </c>
      <c r="H138" s="8">
        <v>4459</v>
      </c>
      <c r="I138" s="8">
        <v>1623.4</v>
      </c>
      <c r="J138" s="9">
        <v>104222.1</v>
      </c>
      <c r="K138" s="9">
        <v>163866.6</v>
      </c>
      <c r="L138" s="9">
        <v>16840.2</v>
      </c>
    </row>
    <row r="139" spans="1:12" s="1" customFormat="1" x14ac:dyDescent="0.25">
      <c r="A139" s="10">
        <v>131</v>
      </c>
      <c r="B139" s="2" t="s">
        <v>96</v>
      </c>
      <c r="C139" s="5" t="s">
        <v>1443</v>
      </c>
      <c r="D139" s="11" t="s">
        <v>624</v>
      </c>
      <c r="E139" s="7">
        <v>301898.90000000002</v>
      </c>
      <c r="F139" s="8">
        <v>301809.7</v>
      </c>
      <c r="G139" s="9">
        <v>89.2</v>
      </c>
      <c r="H139" s="8">
        <v>958.7</v>
      </c>
      <c r="I139" s="8">
        <v>45073.4</v>
      </c>
      <c r="J139" s="9">
        <v>288989.7</v>
      </c>
      <c r="K139" s="9">
        <v>0</v>
      </c>
      <c r="L139" s="9">
        <v>2332.5</v>
      </c>
    </row>
    <row r="140" spans="1:12" s="1" customFormat="1" x14ac:dyDescent="0.25">
      <c r="A140" s="10">
        <v>132</v>
      </c>
      <c r="B140" s="2" t="s">
        <v>391</v>
      </c>
      <c r="C140" s="5" t="s">
        <v>694</v>
      </c>
      <c r="D140" s="11" t="s">
        <v>1328</v>
      </c>
      <c r="E140" s="7">
        <v>297561.5</v>
      </c>
      <c r="F140" s="8">
        <v>292585.40000000002</v>
      </c>
      <c r="G140" s="9">
        <v>4976.1000000000004</v>
      </c>
      <c r="H140" s="8">
        <v>6222.7</v>
      </c>
      <c r="I140" s="8">
        <v>17186.8</v>
      </c>
      <c r="J140" s="9">
        <v>19559.2</v>
      </c>
      <c r="K140" s="9">
        <v>253290.5</v>
      </c>
      <c r="L140" s="9">
        <v>2458.1</v>
      </c>
    </row>
    <row r="141" spans="1:12" s="1" customFormat="1" x14ac:dyDescent="0.25">
      <c r="A141" s="10">
        <v>133</v>
      </c>
      <c r="B141" s="2" t="s">
        <v>211</v>
      </c>
      <c r="C141" s="5" t="s">
        <v>1444</v>
      </c>
      <c r="D141" s="11" t="s">
        <v>623</v>
      </c>
      <c r="E141" s="7">
        <v>296535</v>
      </c>
      <c r="F141" s="8">
        <v>296535</v>
      </c>
      <c r="G141" s="9"/>
      <c r="H141" s="8">
        <v>553.5</v>
      </c>
      <c r="I141" s="8">
        <v>263910.59999999998</v>
      </c>
      <c r="J141" s="9">
        <v>0</v>
      </c>
      <c r="K141" s="9">
        <v>0</v>
      </c>
      <c r="L141" s="9">
        <v>52016.7</v>
      </c>
    </row>
    <row r="142" spans="1:12" s="1" customFormat="1" x14ac:dyDescent="0.25">
      <c r="A142" s="10">
        <v>134</v>
      </c>
      <c r="B142" s="2" t="s">
        <v>991</v>
      </c>
      <c r="C142" s="5" t="s">
        <v>1445</v>
      </c>
      <c r="D142" s="11" t="s">
        <v>623</v>
      </c>
      <c r="E142" s="7">
        <v>287737</v>
      </c>
      <c r="F142" s="8">
        <v>287737</v>
      </c>
      <c r="G142" s="9"/>
      <c r="H142" s="8">
        <v>11544.3</v>
      </c>
      <c r="I142" s="8">
        <v>274799.59999999998</v>
      </c>
      <c r="J142" s="9">
        <v>0</v>
      </c>
      <c r="K142" s="9">
        <v>0</v>
      </c>
      <c r="L142" s="9">
        <v>241.7</v>
      </c>
    </row>
    <row r="143" spans="1:12" s="1" customFormat="1" x14ac:dyDescent="0.25">
      <c r="A143" s="10">
        <v>135</v>
      </c>
      <c r="B143" s="2" t="s">
        <v>76</v>
      </c>
      <c r="C143" s="5" t="s">
        <v>651</v>
      </c>
      <c r="D143" s="11" t="s">
        <v>623</v>
      </c>
      <c r="E143" s="7">
        <v>285010.59999999998</v>
      </c>
      <c r="F143" s="8">
        <v>285010.59999999998</v>
      </c>
      <c r="G143" s="9"/>
      <c r="H143" s="8">
        <v>40528.699999999997</v>
      </c>
      <c r="I143" s="8">
        <v>244329.60000000001</v>
      </c>
      <c r="J143" s="9">
        <v>0</v>
      </c>
      <c r="K143" s="9">
        <v>0</v>
      </c>
      <c r="L143" s="9">
        <v>5247</v>
      </c>
    </row>
    <row r="144" spans="1:12" s="1" customFormat="1" x14ac:dyDescent="0.25">
      <c r="A144" s="10">
        <v>136</v>
      </c>
      <c r="B144" s="2" t="s">
        <v>148</v>
      </c>
      <c r="C144" s="5" t="s">
        <v>1446</v>
      </c>
      <c r="D144" s="11" t="s">
        <v>623</v>
      </c>
      <c r="E144" s="7">
        <v>284663</v>
      </c>
      <c r="F144" s="8">
        <v>284663</v>
      </c>
      <c r="G144" s="9"/>
      <c r="H144" s="8">
        <v>13120.2</v>
      </c>
      <c r="I144" s="8">
        <v>249032.9</v>
      </c>
      <c r="J144" s="9">
        <v>0</v>
      </c>
      <c r="K144" s="9">
        <v>0</v>
      </c>
      <c r="L144" s="9">
        <v>10695.9</v>
      </c>
    </row>
    <row r="145" spans="1:12" s="1" customFormat="1" x14ac:dyDescent="0.25">
      <c r="A145" s="10">
        <v>137</v>
      </c>
      <c r="B145" s="2" t="s">
        <v>105</v>
      </c>
      <c r="C145" s="5" t="s">
        <v>1447</v>
      </c>
      <c r="D145" s="11" t="s">
        <v>623</v>
      </c>
      <c r="E145" s="7">
        <v>282327.658</v>
      </c>
      <c r="F145" s="8">
        <v>244611.7</v>
      </c>
      <c r="G145" s="9">
        <v>37715.957999999999</v>
      </c>
      <c r="H145" s="8">
        <v>20417.599999999999</v>
      </c>
      <c r="I145" s="8">
        <v>45445.5</v>
      </c>
      <c r="J145" s="9">
        <v>189160.258</v>
      </c>
      <c r="K145" s="9">
        <v>11934.3</v>
      </c>
      <c r="L145" s="9">
        <v>12810.900000000001</v>
      </c>
    </row>
    <row r="146" spans="1:12" s="1" customFormat="1" ht="40.5" x14ac:dyDescent="0.25">
      <c r="A146" s="10">
        <v>138</v>
      </c>
      <c r="B146" s="2" t="s">
        <v>73</v>
      </c>
      <c r="C146" s="5" t="s">
        <v>649</v>
      </c>
      <c r="D146" s="11" t="s">
        <v>623</v>
      </c>
      <c r="E146" s="7">
        <v>282151.8</v>
      </c>
      <c r="F146" s="8">
        <v>282151.8</v>
      </c>
      <c r="G146" s="9"/>
      <c r="H146" s="8">
        <v>246916.5</v>
      </c>
      <c r="I146" s="8">
        <v>11855.8</v>
      </c>
      <c r="J146" s="9">
        <v>0</v>
      </c>
      <c r="K146" s="9">
        <v>0</v>
      </c>
      <c r="L146" s="9">
        <v>943.3</v>
      </c>
    </row>
    <row r="147" spans="1:12" s="1" customFormat="1" x14ac:dyDescent="0.25">
      <c r="A147" s="10">
        <v>139</v>
      </c>
      <c r="B147" s="2" t="s">
        <v>834</v>
      </c>
      <c r="C147" s="5" t="s">
        <v>1448</v>
      </c>
      <c r="D147" s="11" t="s">
        <v>646</v>
      </c>
      <c r="E147" s="7">
        <v>282123.5</v>
      </c>
      <c r="F147" s="8">
        <v>9598.9</v>
      </c>
      <c r="G147" s="9">
        <v>272524.59999999998</v>
      </c>
      <c r="H147" s="8">
        <v>5688.8</v>
      </c>
      <c r="I147" s="8">
        <v>2921</v>
      </c>
      <c r="J147" s="9">
        <v>249382</v>
      </c>
      <c r="K147" s="9">
        <v>0</v>
      </c>
      <c r="L147" s="9">
        <v>24760.799999999999</v>
      </c>
    </row>
    <row r="148" spans="1:12" s="1" customFormat="1" x14ac:dyDescent="0.25">
      <c r="A148" s="10">
        <v>140</v>
      </c>
      <c r="B148" s="2" t="s">
        <v>456</v>
      </c>
      <c r="C148" s="5" t="s">
        <v>1449</v>
      </c>
      <c r="D148" s="11" t="s">
        <v>623</v>
      </c>
      <c r="E148" s="7">
        <v>280928.40000000002</v>
      </c>
      <c r="F148" s="8">
        <v>280727</v>
      </c>
      <c r="G148" s="9">
        <v>201.4</v>
      </c>
      <c r="H148" s="8">
        <v>0</v>
      </c>
      <c r="I148" s="8">
        <v>256168.8</v>
      </c>
      <c r="J148" s="9">
        <v>2734.1</v>
      </c>
      <c r="K148" s="9">
        <v>0</v>
      </c>
      <c r="L148" s="9">
        <v>20193</v>
      </c>
    </row>
    <row r="149" spans="1:12" s="1" customFormat="1" x14ac:dyDescent="0.25">
      <c r="A149" s="10">
        <v>141</v>
      </c>
      <c r="B149" s="2" t="s">
        <v>155</v>
      </c>
      <c r="C149" s="5" t="s">
        <v>1450</v>
      </c>
      <c r="D149" s="11" t="s">
        <v>623</v>
      </c>
      <c r="E149" s="7">
        <v>280741.3</v>
      </c>
      <c r="F149" s="8">
        <v>280737</v>
      </c>
      <c r="G149" s="9">
        <v>4.3</v>
      </c>
      <c r="H149" s="8">
        <v>14843.5</v>
      </c>
      <c r="I149" s="8">
        <v>249093.3</v>
      </c>
      <c r="J149" s="9">
        <v>3.5</v>
      </c>
      <c r="K149" s="9">
        <v>0</v>
      </c>
      <c r="L149" s="9">
        <v>8271.5</v>
      </c>
    </row>
    <row r="150" spans="1:12" s="1" customFormat="1" x14ac:dyDescent="0.25">
      <c r="A150" s="10">
        <v>142</v>
      </c>
      <c r="B150" s="2" t="s">
        <v>163</v>
      </c>
      <c r="C150" s="5" t="s">
        <v>669</v>
      </c>
      <c r="D150" s="11" t="s">
        <v>670</v>
      </c>
      <c r="E150" s="7">
        <v>275962.8</v>
      </c>
      <c r="F150" s="8">
        <v>253096.5</v>
      </c>
      <c r="G150" s="9">
        <v>22866.3</v>
      </c>
      <c r="H150" s="8">
        <v>14041.7</v>
      </c>
      <c r="I150" s="8">
        <v>80152.3</v>
      </c>
      <c r="J150" s="9">
        <v>169420.9</v>
      </c>
      <c r="K150" s="9">
        <v>0</v>
      </c>
      <c r="L150" s="9">
        <v>12329.599999999999</v>
      </c>
    </row>
    <row r="151" spans="1:12" s="1" customFormat="1" x14ac:dyDescent="0.25">
      <c r="A151" s="10">
        <v>143</v>
      </c>
      <c r="B151" s="2" t="s">
        <v>127</v>
      </c>
      <c r="C151" s="5" t="s">
        <v>1451</v>
      </c>
      <c r="D151" s="11" t="s">
        <v>623</v>
      </c>
      <c r="E151" s="7">
        <v>273253.3</v>
      </c>
      <c r="F151" s="8">
        <v>250617</v>
      </c>
      <c r="G151" s="9">
        <v>22636.3</v>
      </c>
      <c r="H151" s="8">
        <v>17670.599999999999</v>
      </c>
      <c r="I151" s="8">
        <v>48839.1</v>
      </c>
      <c r="J151" s="9">
        <v>161458.5</v>
      </c>
      <c r="K151" s="9">
        <v>32800</v>
      </c>
      <c r="L151" s="9">
        <v>11593.7</v>
      </c>
    </row>
    <row r="152" spans="1:12" s="1" customFormat="1" x14ac:dyDescent="0.25">
      <c r="A152" s="10">
        <v>144</v>
      </c>
      <c r="B152" s="2" t="s">
        <v>992</v>
      </c>
      <c r="C152" s="5" t="s">
        <v>1452</v>
      </c>
      <c r="D152" s="11" t="s">
        <v>1241</v>
      </c>
      <c r="E152" s="7">
        <v>272390</v>
      </c>
      <c r="F152" s="8">
        <v>272390</v>
      </c>
      <c r="G152" s="9"/>
      <c r="H152" s="8">
        <v>11976.3</v>
      </c>
      <c r="I152" s="8">
        <v>3330.6</v>
      </c>
      <c r="J152" s="9">
        <v>256708.2</v>
      </c>
      <c r="K152" s="9">
        <v>0</v>
      </c>
      <c r="L152" s="9">
        <v>535.1</v>
      </c>
    </row>
    <row r="153" spans="1:12" s="1" customFormat="1" x14ac:dyDescent="0.25">
      <c r="A153" s="10">
        <v>145</v>
      </c>
      <c r="B153" s="2" t="s">
        <v>91</v>
      </c>
      <c r="C153" s="5" t="s">
        <v>1453</v>
      </c>
      <c r="D153" s="11" t="s">
        <v>623</v>
      </c>
      <c r="E153" s="7">
        <v>271971.20000000001</v>
      </c>
      <c r="F153" s="8">
        <v>270610</v>
      </c>
      <c r="G153" s="9">
        <v>1361.2</v>
      </c>
      <c r="H153" s="8">
        <v>19980.2</v>
      </c>
      <c r="I153" s="8">
        <v>67492</v>
      </c>
      <c r="J153" s="9">
        <v>181767.4</v>
      </c>
      <c r="K153" s="9">
        <v>0</v>
      </c>
      <c r="L153" s="9">
        <v>11597.7</v>
      </c>
    </row>
    <row r="154" spans="1:12" s="1" customFormat="1" x14ac:dyDescent="0.25">
      <c r="A154" s="10">
        <v>146</v>
      </c>
      <c r="B154" s="2" t="s">
        <v>89</v>
      </c>
      <c r="C154" s="5" t="s">
        <v>1454</v>
      </c>
      <c r="D154" s="11" t="s">
        <v>623</v>
      </c>
      <c r="E154" s="7">
        <v>270658.3</v>
      </c>
      <c r="F154" s="8">
        <v>48056.6</v>
      </c>
      <c r="G154" s="9">
        <v>222601.7</v>
      </c>
      <c r="H154" s="8">
        <v>21524.5</v>
      </c>
      <c r="I154" s="8">
        <v>21353.3</v>
      </c>
      <c r="J154" s="9">
        <v>159568.6</v>
      </c>
      <c r="K154" s="9">
        <v>0</v>
      </c>
      <c r="L154" s="9">
        <v>67297</v>
      </c>
    </row>
    <row r="155" spans="1:12" s="1" customFormat="1" x14ac:dyDescent="0.25">
      <c r="A155" s="10">
        <v>147</v>
      </c>
      <c r="B155" s="2" t="s">
        <v>75</v>
      </c>
      <c r="C155" s="5" t="s">
        <v>1455</v>
      </c>
      <c r="D155" s="11" t="s">
        <v>624</v>
      </c>
      <c r="E155" s="7">
        <v>268979.8</v>
      </c>
      <c r="F155" s="8">
        <v>268979.8</v>
      </c>
      <c r="G155" s="9"/>
      <c r="H155" s="8">
        <v>103218.8</v>
      </c>
      <c r="I155" s="8">
        <v>11132.6</v>
      </c>
      <c r="J155" s="9">
        <v>154212.29999999999</v>
      </c>
      <c r="K155" s="9">
        <v>0</v>
      </c>
      <c r="L155" s="9">
        <v>891.5</v>
      </c>
    </row>
    <row r="156" spans="1:12" s="1" customFormat="1" x14ac:dyDescent="0.25">
      <c r="A156" s="10">
        <v>148</v>
      </c>
      <c r="B156" s="2" t="s">
        <v>94</v>
      </c>
      <c r="C156" s="5" t="s">
        <v>700</v>
      </c>
      <c r="D156" s="11" t="s">
        <v>658</v>
      </c>
      <c r="E156" s="7">
        <v>263380.7</v>
      </c>
      <c r="F156" s="8">
        <v>122780</v>
      </c>
      <c r="G156" s="9">
        <v>140600.70000000001</v>
      </c>
      <c r="H156" s="8">
        <v>18912.900000000001</v>
      </c>
      <c r="I156" s="8">
        <v>33363.5</v>
      </c>
      <c r="J156" s="9">
        <v>202748.79999999999</v>
      </c>
      <c r="K156" s="9">
        <v>0</v>
      </c>
      <c r="L156" s="9">
        <v>20308.900000000001</v>
      </c>
    </row>
    <row r="157" spans="1:12" s="1" customFormat="1" x14ac:dyDescent="0.25">
      <c r="A157" s="10">
        <v>149</v>
      </c>
      <c r="B157" s="2" t="s">
        <v>222</v>
      </c>
      <c r="C157" s="5" t="s">
        <v>1456</v>
      </c>
      <c r="D157" s="11" t="s">
        <v>682</v>
      </c>
      <c r="E157" s="7">
        <v>262100.8</v>
      </c>
      <c r="F157" s="8">
        <v>233909</v>
      </c>
      <c r="G157" s="9">
        <v>28191.8</v>
      </c>
      <c r="H157" s="8">
        <v>3674.2</v>
      </c>
      <c r="I157" s="8">
        <v>18644.7</v>
      </c>
      <c r="J157" s="9">
        <v>123542.09999999999</v>
      </c>
      <c r="K157" s="9">
        <v>99628.3</v>
      </c>
      <c r="L157" s="9">
        <v>89989.9</v>
      </c>
    </row>
    <row r="158" spans="1:12" s="1" customFormat="1" x14ac:dyDescent="0.25">
      <c r="A158" s="10">
        <v>150</v>
      </c>
      <c r="B158" s="2" t="s">
        <v>108</v>
      </c>
      <c r="C158" s="5" t="s">
        <v>659</v>
      </c>
      <c r="D158" s="11" t="s">
        <v>644</v>
      </c>
      <c r="E158" s="7">
        <v>261494.80000000002</v>
      </c>
      <c r="F158" s="8">
        <v>261264.7</v>
      </c>
      <c r="G158" s="9">
        <v>230.1</v>
      </c>
      <c r="H158" s="8">
        <v>449.4</v>
      </c>
      <c r="I158" s="8">
        <v>106118.39999999999</v>
      </c>
      <c r="J158" s="9">
        <v>118822.39999999999</v>
      </c>
      <c r="K158" s="9">
        <v>0</v>
      </c>
      <c r="L158" s="9">
        <v>8528.2000000000007</v>
      </c>
    </row>
    <row r="159" spans="1:12" s="1" customFormat="1" x14ac:dyDescent="0.25">
      <c r="A159" s="10">
        <v>151</v>
      </c>
      <c r="B159" s="2" t="s">
        <v>134</v>
      </c>
      <c r="C159" s="5" t="s">
        <v>1457</v>
      </c>
      <c r="D159" s="11" t="s">
        <v>623</v>
      </c>
      <c r="E159" s="7">
        <v>259880.2</v>
      </c>
      <c r="F159" s="8">
        <v>70953.3</v>
      </c>
      <c r="G159" s="9">
        <v>188926.9</v>
      </c>
      <c r="H159" s="8">
        <v>9721.1</v>
      </c>
      <c r="I159" s="8">
        <v>14627.9</v>
      </c>
      <c r="J159" s="9">
        <v>217226.3</v>
      </c>
      <c r="K159" s="9">
        <v>0</v>
      </c>
      <c r="L159" s="9">
        <v>9414.1999999999989</v>
      </c>
    </row>
    <row r="160" spans="1:12" s="1" customFormat="1" ht="40.5" x14ac:dyDescent="0.25">
      <c r="A160" s="10">
        <v>152</v>
      </c>
      <c r="B160" s="2" t="s">
        <v>147</v>
      </c>
      <c r="C160" s="5" t="s">
        <v>1458</v>
      </c>
      <c r="D160" s="11" t="s">
        <v>623</v>
      </c>
      <c r="E160" s="7">
        <v>254777.5</v>
      </c>
      <c r="F160" s="8">
        <v>162128.70000000001</v>
      </c>
      <c r="G160" s="9">
        <v>92648.8</v>
      </c>
      <c r="H160" s="8">
        <v>10273.799999999999</v>
      </c>
      <c r="I160" s="8">
        <v>41609.599999999999</v>
      </c>
      <c r="J160" s="9">
        <v>165341.1</v>
      </c>
      <c r="K160" s="9">
        <v>18549.099999999999</v>
      </c>
      <c r="L160" s="9">
        <v>22063.4</v>
      </c>
    </row>
    <row r="161" spans="1:12" s="1" customFormat="1" x14ac:dyDescent="0.25">
      <c r="A161" s="10">
        <v>153</v>
      </c>
      <c r="B161" s="2" t="s">
        <v>124</v>
      </c>
      <c r="C161" s="5" t="s">
        <v>656</v>
      </c>
      <c r="D161" s="11" t="s">
        <v>623</v>
      </c>
      <c r="E161" s="7">
        <v>253513.3</v>
      </c>
      <c r="F161" s="8">
        <v>253513.3</v>
      </c>
      <c r="G161" s="9"/>
      <c r="H161" s="8">
        <v>0</v>
      </c>
      <c r="I161" s="8">
        <v>583.70000000000005</v>
      </c>
      <c r="J161" s="9">
        <v>0</v>
      </c>
      <c r="K161" s="9">
        <v>0</v>
      </c>
      <c r="L161" s="9">
        <v>250843.1</v>
      </c>
    </row>
    <row r="162" spans="1:12" s="1" customFormat="1" x14ac:dyDescent="0.25">
      <c r="A162" s="10">
        <v>154</v>
      </c>
      <c r="B162" s="2" t="s">
        <v>107</v>
      </c>
      <c r="C162" s="5" t="s">
        <v>1459</v>
      </c>
      <c r="D162" s="11" t="s">
        <v>640</v>
      </c>
      <c r="E162" s="7">
        <v>253099.9</v>
      </c>
      <c r="F162" s="8">
        <v>251964.79999999999</v>
      </c>
      <c r="G162" s="9">
        <v>1135.0999999999999</v>
      </c>
      <c r="H162" s="8">
        <v>11589.1</v>
      </c>
      <c r="I162" s="8">
        <v>13743.2</v>
      </c>
      <c r="J162" s="9">
        <v>81261</v>
      </c>
      <c r="K162" s="9">
        <v>144974.1</v>
      </c>
      <c r="L162" s="9">
        <v>1532.5</v>
      </c>
    </row>
    <row r="163" spans="1:12" s="1" customFormat="1" x14ac:dyDescent="0.25">
      <c r="A163" s="10">
        <v>155</v>
      </c>
      <c r="B163" s="2" t="s">
        <v>219</v>
      </c>
      <c r="C163" s="5" t="s">
        <v>1460</v>
      </c>
      <c r="D163" s="11" t="s">
        <v>1243</v>
      </c>
      <c r="E163" s="7">
        <v>252460.1</v>
      </c>
      <c r="F163" s="8">
        <v>158849</v>
      </c>
      <c r="G163" s="9">
        <v>93611.1</v>
      </c>
      <c r="H163" s="8">
        <v>32959.1</v>
      </c>
      <c r="I163" s="8">
        <v>29675.4</v>
      </c>
      <c r="J163" s="9">
        <v>105232.4</v>
      </c>
      <c r="K163" s="9">
        <v>0</v>
      </c>
      <c r="L163" s="9">
        <v>11570.7</v>
      </c>
    </row>
    <row r="164" spans="1:12" s="1" customFormat="1" x14ac:dyDescent="0.25">
      <c r="A164" s="10">
        <v>156</v>
      </c>
      <c r="B164" s="2" t="s">
        <v>269</v>
      </c>
      <c r="C164" s="5" t="s">
        <v>1461</v>
      </c>
      <c r="D164" s="11" t="s">
        <v>623</v>
      </c>
      <c r="E164" s="7">
        <v>250172.6</v>
      </c>
      <c r="F164" s="8">
        <v>249362.1</v>
      </c>
      <c r="G164" s="9">
        <v>810.5</v>
      </c>
      <c r="H164" s="8">
        <v>21174.1</v>
      </c>
      <c r="I164" s="8">
        <v>49011.4</v>
      </c>
      <c r="J164" s="9">
        <v>169057.1</v>
      </c>
      <c r="K164" s="9">
        <v>0</v>
      </c>
      <c r="L164" s="9">
        <v>3277.8</v>
      </c>
    </row>
    <row r="165" spans="1:12" s="1" customFormat="1" x14ac:dyDescent="0.25">
      <c r="A165" s="10">
        <v>157</v>
      </c>
      <c r="B165" s="2" t="s">
        <v>172</v>
      </c>
      <c r="C165" s="5" t="s">
        <v>1462</v>
      </c>
      <c r="D165" s="11" t="s">
        <v>623</v>
      </c>
      <c r="E165" s="7">
        <v>249962.2</v>
      </c>
      <c r="F165" s="8">
        <v>214546.2</v>
      </c>
      <c r="G165" s="9">
        <v>35416</v>
      </c>
      <c r="H165" s="8">
        <v>130549.2</v>
      </c>
      <c r="I165" s="8">
        <v>73420.3</v>
      </c>
      <c r="J165" s="9">
        <v>2209.3000000000002</v>
      </c>
      <c r="K165" s="9">
        <v>0</v>
      </c>
      <c r="L165" s="9">
        <v>41067.599999999999</v>
      </c>
    </row>
    <row r="166" spans="1:12" s="1" customFormat="1" x14ac:dyDescent="0.25">
      <c r="A166" s="10">
        <v>158</v>
      </c>
      <c r="B166" s="2" t="s">
        <v>187</v>
      </c>
      <c r="C166" s="5" t="s">
        <v>1463</v>
      </c>
      <c r="D166" s="11" t="s">
        <v>623</v>
      </c>
      <c r="E166" s="7">
        <v>249828.09999999998</v>
      </c>
      <c r="F166" s="8">
        <v>218835.3</v>
      </c>
      <c r="G166" s="9">
        <v>30992.799999999999</v>
      </c>
      <c r="H166" s="8">
        <v>3567.8</v>
      </c>
      <c r="I166" s="8">
        <v>61389.1</v>
      </c>
      <c r="J166" s="9">
        <v>168675</v>
      </c>
      <c r="K166" s="9">
        <v>0</v>
      </c>
      <c r="L166" s="9">
        <v>13767.5</v>
      </c>
    </row>
    <row r="167" spans="1:12" s="1" customFormat="1" x14ac:dyDescent="0.25">
      <c r="A167" s="10">
        <v>159</v>
      </c>
      <c r="B167" s="2" t="s">
        <v>120</v>
      </c>
      <c r="C167" s="5" t="s">
        <v>662</v>
      </c>
      <c r="D167" s="11" t="s">
        <v>623</v>
      </c>
      <c r="E167" s="7">
        <v>249756.5</v>
      </c>
      <c r="F167" s="8">
        <v>222894.3</v>
      </c>
      <c r="G167" s="9">
        <v>26862.2</v>
      </c>
      <c r="H167" s="8">
        <v>29177.3</v>
      </c>
      <c r="I167" s="8">
        <v>61111.3</v>
      </c>
      <c r="J167" s="9">
        <v>166143.80000000002</v>
      </c>
      <c r="K167" s="9">
        <v>0</v>
      </c>
      <c r="L167" s="9">
        <v>4099.2</v>
      </c>
    </row>
    <row r="168" spans="1:12" s="1" customFormat="1" x14ac:dyDescent="0.25">
      <c r="A168" s="10">
        <v>160</v>
      </c>
      <c r="B168" s="2" t="s">
        <v>145</v>
      </c>
      <c r="C168" s="5" t="s">
        <v>1464</v>
      </c>
      <c r="D168" s="11" t="s">
        <v>623</v>
      </c>
      <c r="E168" s="7">
        <v>247117</v>
      </c>
      <c r="F168" s="8">
        <v>247117</v>
      </c>
      <c r="G168" s="9"/>
      <c r="H168" s="8">
        <v>13215</v>
      </c>
      <c r="I168" s="8">
        <v>114312.2</v>
      </c>
      <c r="J168" s="9">
        <v>114574.9</v>
      </c>
      <c r="K168" s="9">
        <v>0</v>
      </c>
      <c r="L168" s="9">
        <v>4990.6000000000004</v>
      </c>
    </row>
    <row r="169" spans="1:12" s="1" customFormat="1" x14ac:dyDescent="0.25">
      <c r="A169" s="10">
        <v>161</v>
      </c>
      <c r="B169" s="2" t="s">
        <v>104</v>
      </c>
      <c r="C169" s="5" t="s">
        <v>1465</v>
      </c>
      <c r="D169" s="11" t="s">
        <v>623</v>
      </c>
      <c r="E169" s="7">
        <v>246259.5</v>
      </c>
      <c r="F169" s="8">
        <v>246259.5</v>
      </c>
      <c r="G169" s="9"/>
      <c r="H169" s="8">
        <v>100742.2</v>
      </c>
      <c r="I169" s="8">
        <v>137634.1</v>
      </c>
      <c r="J169" s="9">
        <v>16948.599999999999</v>
      </c>
      <c r="K169" s="9">
        <v>0</v>
      </c>
      <c r="L169" s="9">
        <v>9021.7999999999993</v>
      </c>
    </row>
    <row r="170" spans="1:12" s="1" customFormat="1" x14ac:dyDescent="0.25">
      <c r="A170" s="10">
        <v>162</v>
      </c>
      <c r="B170" s="2" t="s">
        <v>156</v>
      </c>
      <c r="C170" s="5" t="s">
        <v>1466</v>
      </c>
      <c r="D170" s="11" t="s">
        <v>623</v>
      </c>
      <c r="E170" s="7">
        <v>242003.19999999998</v>
      </c>
      <c r="F170" s="8">
        <v>196173.3</v>
      </c>
      <c r="G170" s="9">
        <v>45829.9</v>
      </c>
      <c r="H170" s="8">
        <v>7604.7</v>
      </c>
      <c r="I170" s="8">
        <v>43966.5</v>
      </c>
      <c r="J170" s="9">
        <v>22946.800000000003</v>
      </c>
      <c r="K170" s="9">
        <v>159962.79999999999</v>
      </c>
      <c r="L170" s="9">
        <v>4551.5999999999995</v>
      </c>
    </row>
    <row r="171" spans="1:12" s="1" customFormat="1" x14ac:dyDescent="0.25">
      <c r="A171" s="10">
        <v>163</v>
      </c>
      <c r="B171" s="2" t="s">
        <v>934</v>
      </c>
      <c r="C171" s="5" t="s">
        <v>1467</v>
      </c>
      <c r="D171" s="11" t="s">
        <v>944</v>
      </c>
      <c r="E171" s="7">
        <v>239966.4</v>
      </c>
      <c r="F171" s="8">
        <v>25148.799999999999</v>
      </c>
      <c r="G171" s="9">
        <v>214817.6</v>
      </c>
      <c r="H171" s="8">
        <v>0</v>
      </c>
      <c r="I171" s="8">
        <v>784.7</v>
      </c>
      <c r="J171" s="9">
        <v>187262.8</v>
      </c>
      <c r="K171" s="9">
        <v>0</v>
      </c>
      <c r="L171" s="9">
        <v>40047.199999999997</v>
      </c>
    </row>
    <row r="172" spans="1:12" s="1" customFormat="1" x14ac:dyDescent="0.25">
      <c r="A172" s="10">
        <v>164</v>
      </c>
      <c r="B172" s="2" t="s">
        <v>220</v>
      </c>
      <c r="C172" s="5" t="s">
        <v>1468</v>
      </c>
      <c r="D172" s="11" t="s">
        <v>623</v>
      </c>
      <c r="E172" s="7">
        <v>238060</v>
      </c>
      <c r="F172" s="8">
        <v>238060</v>
      </c>
      <c r="G172" s="9"/>
      <c r="H172" s="8">
        <v>0</v>
      </c>
      <c r="I172" s="8">
        <v>128937.1</v>
      </c>
      <c r="J172" s="9">
        <v>0</v>
      </c>
      <c r="K172" s="9">
        <v>0</v>
      </c>
      <c r="L172" s="9">
        <v>109115.5</v>
      </c>
    </row>
    <row r="173" spans="1:12" s="1" customFormat="1" x14ac:dyDescent="0.25">
      <c r="A173" s="10">
        <v>165</v>
      </c>
      <c r="B173" s="2" t="s">
        <v>154</v>
      </c>
      <c r="C173" s="5" t="s">
        <v>1469</v>
      </c>
      <c r="D173" s="11" t="s">
        <v>624</v>
      </c>
      <c r="E173" s="7">
        <v>236808.7</v>
      </c>
      <c r="F173" s="8">
        <v>224515.5</v>
      </c>
      <c r="G173" s="9">
        <v>12293.2</v>
      </c>
      <c r="H173" s="8">
        <v>27375.5</v>
      </c>
      <c r="I173" s="8">
        <v>66818</v>
      </c>
      <c r="J173" s="9">
        <v>76654.2</v>
      </c>
      <c r="K173" s="9">
        <v>47957.3</v>
      </c>
      <c r="L173" s="9">
        <v>8499.7000000000007</v>
      </c>
    </row>
    <row r="174" spans="1:12" s="1" customFormat="1" x14ac:dyDescent="0.25">
      <c r="A174" s="10">
        <v>166</v>
      </c>
      <c r="B174" s="2" t="s">
        <v>90</v>
      </c>
      <c r="C174" s="5" t="s">
        <v>657</v>
      </c>
      <c r="D174" s="11" t="s">
        <v>623</v>
      </c>
      <c r="E174" s="7">
        <v>233249.2</v>
      </c>
      <c r="F174" s="8">
        <v>233249.2</v>
      </c>
      <c r="G174" s="9"/>
      <c r="H174" s="8">
        <v>150445.1</v>
      </c>
      <c r="I174" s="8">
        <v>69779.8</v>
      </c>
      <c r="J174" s="9">
        <v>65.8</v>
      </c>
      <c r="K174" s="9">
        <v>0</v>
      </c>
      <c r="L174" s="9">
        <v>13726.1</v>
      </c>
    </row>
    <row r="175" spans="1:12" s="1" customFormat="1" x14ac:dyDescent="0.25">
      <c r="A175" s="10">
        <v>167</v>
      </c>
      <c r="B175" s="2" t="s">
        <v>330</v>
      </c>
      <c r="C175" s="5" t="s">
        <v>1470</v>
      </c>
      <c r="D175" s="11" t="s">
        <v>623</v>
      </c>
      <c r="E175" s="7">
        <v>227370</v>
      </c>
      <c r="F175" s="8">
        <v>227370</v>
      </c>
      <c r="G175" s="9"/>
      <c r="H175" s="8">
        <v>34414.5</v>
      </c>
      <c r="I175" s="8">
        <v>78624.7</v>
      </c>
      <c r="J175" s="9">
        <v>115697.9</v>
      </c>
      <c r="K175" s="9">
        <v>0</v>
      </c>
      <c r="L175" s="9">
        <v>8921.4</v>
      </c>
    </row>
    <row r="176" spans="1:12" s="1" customFormat="1" x14ac:dyDescent="0.25">
      <c r="A176" s="10">
        <v>168</v>
      </c>
      <c r="B176" s="2" t="s">
        <v>100</v>
      </c>
      <c r="C176" s="5" t="s">
        <v>660</v>
      </c>
      <c r="D176" s="11" t="s">
        <v>623</v>
      </c>
      <c r="E176" s="7">
        <v>226313.5</v>
      </c>
      <c r="F176" s="8">
        <v>212044.4</v>
      </c>
      <c r="G176" s="9">
        <v>14269.1</v>
      </c>
      <c r="H176" s="8">
        <v>21492.9</v>
      </c>
      <c r="I176" s="8">
        <v>96404.9</v>
      </c>
      <c r="J176" s="9">
        <v>99961</v>
      </c>
      <c r="K176" s="9">
        <v>0</v>
      </c>
      <c r="L176" s="9">
        <v>8320.9</v>
      </c>
    </row>
    <row r="177" spans="1:12" s="1" customFormat="1" x14ac:dyDescent="0.25">
      <c r="A177" s="10">
        <v>169</v>
      </c>
      <c r="B177" s="2" t="s">
        <v>185</v>
      </c>
      <c r="C177" s="5" t="s">
        <v>672</v>
      </c>
      <c r="D177" s="11" t="s">
        <v>623</v>
      </c>
      <c r="E177" s="7">
        <v>226192.6</v>
      </c>
      <c r="F177" s="8">
        <v>226192.6</v>
      </c>
      <c r="G177" s="9"/>
      <c r="H177" s="8">
        <v>46879</v>
      </c>
      <c r="I177" s="8">
        <v>148413.6</v>
      </c>
      <c r="J177" s="9">
        <v>3692</v>
      </c>
      <c r="K177" s="9">
        <v>0</v>
      </c>
      <c r="L177" s="9">
        <v>11418.7</v>
      </c>
    </row>
    <row r="178" spans="1:12" s="1" customFormat="1" x14ac:dyDescent="0.25">
      <c r="A178" s="10">
        <v>170</v>
      </c>
      <c r="B178" s="2" t="s">
        <v>995</v>
      </c>
      <c r="C178" s="5" t="s">
        <v>1471</v>
      </c>
      <c r="D178" s="11" t="s">
        <v>644</v>
      </c>
      <c r="E178" s="7">
        <v>225650.4</v>
      </c>
      <c r="F178" s="8">
        <v>40650.9</v>
      </c>
      <c r="G178" s="9">
        <v>184999.5</v>
      </c>
      <c r="H178" s="8">
        <v>8340</v>
      </c>
      <c r="I178" s="8">
        <v>7494</v>
      </c>
      <c r="J178" s="9">
        <v>110734.20000000001</v>
      </c>
      <c r="K178" s="9">
        <v>100284</v>
      </c>
      <c r="L178" s="9">
        <v>824.59999999999991</v>
      </c>
    </row>
    <row r="179" spans="1:12" s="1" customFormat="1" x14ac:dyDescent="0.25">
      <c r="A179" s="10">
        <v>171</v>
      </c>
      <c r="B179" s="2" t="s">
        <v>217</v>
      </c>
      <c r="C179" s="5" t="s">
        <v>1472</v>
      </c>
      <c r="D179" s="11" t="s">
        <v>1237</v>
      </c>
      <c r="E179" s="7">
        <v>224122.69999999998</v>
      </c>
      <c r="F179" s="8">
        <v>214550.39999999999</v>
      </c>
      <c r="G179" s="9">
        <v>9572.2999999999993</v>
      </c>
      <c r="H179" s="8">
        <v>8008.1</v>
      </c>
      <c r="I179" s="8">
        <v>3735</v>
      </c>
      <c r="J179" s="9">
        <v>208427.19999999998</v>
      </c>
      <c r="K179" s="9">
        <v>0</v>
      </c>
      <c r="L179" s="9">
        <v>1558.6</v>
      </c>
    </row>
    <row r="180" spans="1:12" s="1" customFormat="1" x14ac:dyDescent="0.25">
      <c r="A180" s="10">
        <v>172</v>
      </c>
      <c r="B180" s="2" t="s">
        <v>205</v>
      </c>
      <c r="C180" s="5" t="s">
        <v>1473</v>
      </c>
      <c r="D180" s="11" t="s">
        <v>1244</v>
      </c>
      <c r="E180" s="7">
        <v>223748.9</v>
      </c>
      <c r="F180" s="8">
        <v>222420</v>
      </c>
      <c r="G180" s="9">
        <v>1328.9</v>
      </c>
      <c r="H180" s="8">
        <v>25675.200000000001</v>
      </c>
      <c r="I180" s="8">
        <v>71650.7</v>
      </c>
      <c r="J180" s="9">
        <v>84978.299999999988</v>
      </c>
      <c r="K180" s="9">
        <v>0</v>
      </c>
      <c r="L180" s="9">
        <v>5255.4</v>
      </c>
    </row>
    <row r="181" spans="1:12" s="1" customFormat="1" x14ac:dyDescent="0.25">
      <c r="A181" s="10">
        <v>173</v>
      </c>
      <c r="B181" s="2" t="s">
        <v>159</v>
      </c>
      <c r="C181" s="5" t="s">
        <v>695</v>
      </c>
      <c r="D181" s="11" t="s">
        <v>623</v>
      </c>
      <c r="E181" s="7">
        <v>222907.4</v>
      </c>
      <c r="F181" s="8">
        <v>140976.5</v>
      </c>
      <c r="G181" s="9">
        <v>81930.899999999994</v>
      </c>
      <c r="H181" s="8">
        <v>21769.599999999999</v>
      </c>
      <c r="I181" s="8">
        <v>29944.5</v>
      </c>
      <c r="J181" s="9">
        <v>115596.20000000001</v>
      </c>
      <c r="K181" s="9">
        <v>0</v>
      </c>
      <c r="L181" s="9">
        <v>45207.8</v>
      </c>
    </row>
    <row r="182" spans="1:12" s="1" customFormat="1" x14ac:dyDescent="0.25">
      <c r="A182" s="10">
        <v>174</v>
      </c>
      <c r="B182" s="2" t="s">
        <v>260</v>
      </c>
      <c r="C182" s="5" t="s">
        <v>1474</v>
      </c>
      <c r="D182" s="11" t="s">
        <v>744</v>
      </c>
      <c r="E182" s="7">
        <v>222788.69999999998</v>
      </c>
      <c r="F182" s="8">
        <v>142181.79999999999</v>
      </c>
      <c r="G182" s="9">
        <v>80606.899999999994</v>
      </c>
      <c r="H182" s="8">
        <v>2621</v>
      </c>
      <c r="I182" s="8">
        <v>43329.9</v>
      </c>
      <c r="J182" s="9">
        <v>157614</v>
      </c>
      <c r="K182" s="9">
        <v>0</v>
      </c>
      <c r="L182" s="9">
        <v>19149.5</v>
      </c>
    </row>
    <row r="183" spans="1:12" s="1" customFormat="1" x14ac:dyDescent="0.25">
      <c r="A183" s="10">
        <v>175</v>
      </c>
      <c r="B183" s="2" t="s">
        <v>160</v>
      </c>
      <c r="C183" s="5" t="s">
        <v>1475</v>
      </c>
      <c r="D183" s="11" t="s">
        <v>623</v>
      </c>
      <c r="E183" s="7">
        <v>222338.9</v>
      </c>
      <c r="F183" s="8">
        <v>130424</v>
      </c>
      <c r="G183" s="9">
        <v>91914.9</v>
      </c>
      <c r="H183" s="8">
        <v>14460.1</v>
      </c>
      <c r="I183" s="8">
        <v>21010</v>
      </c>
      <c r="J183" s="9">
        <v>160171.29999999999</v>
      </c>
      <c r="K183" s="9">
        <v>0</v>
      </c>
      <c r="L183" s="9">
        <v>28567.100000000002</v>
      </c>
    </row>
    <row r="184" spans="1:12" s="1" customFormat="1" x14ac:dyDescent="0.25">
      <c r="A184" s="10">
        <v>176</v>
      </c>
      <c r="B184" s="2" t="s">
        <v>531</v>
      </c>
      <c r="C184" s="5" t="s">
        <v>1476</v>
      </c>
      <c r="D184" s="11" t="s">
        <v>1329</v>
      </c>
      <c r="E184" s="7">
        <v>222262.5</v>
      </c>
      <c r="F184" s="8">
        <v>3896.9</v>
      </c>
      <c r="G184" s="9">
        <v>218365.6</v>
      </c>
      <c r="H184" s="8">
        <v>7583.1</v>
      </c>
      <c r="I184" s="8">
        <v>3296</v>
      </c>
      <c r="J184" s="9">
        <v>218365.6</v>
      </c>
      <c r="K184" s="9">
        <v>0</v>
      </c>
      <c r="L184" s="9">
        <v>217.9</v>
      </c>
    </row>
    <row r="185" spans="1:12" s="1" customFormat="1" x14ac:dyDescent="0.25">
      <c r="A185" s="10">
        <v>177</v>
      </c>
      <c r="B185" s="2" t="s">
        <v>184</v>
      </c>
      <c r="C185" s="5" t="s">
        <v>1477</v>
      </c>
      <c r="D185" s="11" t="s">
        <v>623</v>
      </c>
      <c r="E185" s="7">
        <v>221698.6</v>
      </c>
      <c r="F185" s="8">
        <v>221444</v>
      </c>
      <c r="G185" s="9">
        <v>254.6</v>
      </c>
      <c r="H185" s="8">
        <v>28560.2</v>
      </c>
      <c r="I185" s="8">
        <v>62239.4</v>
      </c>
      <c r="J185" s="9">
        <v>123700.4</v>
      </c>
      <c r="K185" s="9">
        <v>0</v>
      </c>
      <c r="L185" s="9">
        <v>5015.9000000000005</v>
      </c>
    </row>
    <row r="186" spans="1:12" s="1" customFormat="1" ht="27" x14ac:dyDescent="0.25">
      <c r="A186" s="10">
        <v>178</v>
      </c>
      <c r="B186" s="2" t="s">
        <v>169</v>
      </c>
      <c r="C186" s="5" t="s">
        <v>1478</v>
      </c>
      <c r="D186" s="11" t="s">
        <v>1237</v>
      </c>
      <c r="E186" s="7">
        <v>216316.6</v>
      </c>
      <c r="F186" s="8">
        <v>216316.6</v>
      </c>
      <c r="G186" s="9"/>
      <c r="H186" s="8">
        <v>14566.6</v>
      </c>
      <c r="I186" s="8">
        <v>116574.7</v>
      </c>
      <c r="J186" s="9">
        <v>77895.3</v>
      </c>
      <c r="K186" s="9">
        <v>0</v>
      </c>
      <c r="L186" s="9">
        <v>7276.6</v>
      </c>
    </row>
    <row r="187" spans="1:12" s="1" customFormat="1" x14ac:dyDescent="0.25">
      <c r="A187" s="10">
        <v>179</v>
      </c>
      <c r="B187" s="2" t="s">
        <v>140</v>
      </c>
      <c r="C187" s="5" t="s">
        <v>665</v>
      </c>
      <c r="D187" s="11" t="s">
        <v>623</v>
      </c>
      <c r="E187" s="7">
        <v>215062.3</v>
      </c>
      <c r="F187" s="8">
        <v>47042</v>
      </c>
      <c r="G187" s="9">
        <v>168020.3</v>
      </c>
      <c r="H187" s="8">
        <v>22040.5</v>
      </c>
      <c r="I187" s="8">
        <v>6924.1</v>
      </c>
      <c r="J187" s="9">
        <v>159336.5</v>
      </c>
      <c r="K187" s="9">
        <v>0</v>
      </c>
      <c r="L187" s="9">
        <v>29578.2</v>
      </c>
    </row>
    <row r="188" spans="1:12" s="1" customFormat="1" x14ac:dyDescent="0.25">
      <c r="A188" s="10">
        <v>180</v>
      </c>
      <c r="B188" s="2" t="s">
        <v>709</v>
      </c>
      <c r="C188" s="5" t="s">
        <v>1479</v>
      </c>
      <c r="D188" s="11" t="s">
        <v>710</v>
      </c>
      <c r="E188" s="7">
        <v>212226.1</v>
      </c>
      <c r="F188" s="8">
        <v>212226.1</v>
      </c>
      <c r="G188" s="9"/>
      <c r="H188" s="8">
        <v>69818</v>
      </c>
      <c r="I188" s="8">
        <v>25988.9</v>
      </c>
      <c r="J188" s="9">
        <v>114594.4</v>
      </c>
      <c r="K188" s="9">
        <v>0</v>
      </c>
      <c r="L188" s="9">
        <v>1824.7</v>
      </c>
    </row>
    <row r="189" spans="1:12" s="1" customFormat="1" x14ac:dyDescent="0.25">
      <c r="A189" s="10">
        <v>181</v>
      </c>
      <c r="B189" s="2" t="s">
        <v>209</v>
      </c>
      <c r="C189" s="5" t="s">
        <v>1480</v>
      </c>
      <c r="D189" s="11" t="s">
        <v>623</v>
      </c>
      <c r="E189" s="7">
        <v>211952.9</v>
      </c>
      <c r="F189" s="8">
        <v>202924.9</v>
      </c>
      <c r="G189" s="9">
        <v>9028</v>
      </c>
      <c r="H189" s="8">
        <v>23021.9</v>
      </c>
      <c r="I189" s="8">
        <v>17145</v>
      </c>
      <c r="J189" s="9">
        <v>140095.80000000002</v>
      </c>
      <c r="K189" s="9">
        <v>0</v>
      </c>
      <c r="L189" s="9">
        <v>3464.9</v>
      </c>
    </row>
    <row r="190" spans="1:12" s="1" customFormat="1" x14ac:dyDescent="0.25">
      <c r="A190" s="10">
        <v>182</v>
      </c>
      <c r="B190" s="2" t="s">
        <v>734</v>
      </c>
      <c r="C190" s="5" t="s">
        <v>1481</v>
      </c>
      <c r="D190" s="11" t="s">
        <v>1113</v>
      </c>
      <c r="E190" s="7">
        <v>211631.3</v>
      </c>
      <c r="F190" s="8">
        <v>211631.3</v>
      </c>
      <c r="G190" s="9"/>
      <c r="H190" s="8">
        <v>5847.7</v>
      </c>
      <c r="I190" s="8">
        <v>707.4</v>
      </c>
      <c r="J190" s="9">
        <v>205022.1</v>
      </c>
      <c r="K190" s="9">
        <v>0</v>
      </c>
      <c r="L190" s="9">
        <v>55.8</v>
      </c>
    </row>
    <row r="191" spans="1:12" s="1" customFormat="1" x14ac:dyDescent="0.25">
      <c r="A191" s="10">
        <v>183</v>
      </c>
      <c r="B191" s="2" t="s">
        <v>377</v>
      </c>
      <c r="C191" s="5" t="s">
        <v>1482</v>
      </c>
      <c r="D191" s="11" t="s">
        <v>682</v>
      </c>
      <c r="E191" s="7">
        <v>210039</v>
      </c>
      <c r="F191" s="8">
        <v>210039</v>
      </c>
      <c r="G191" s="9"/>
      <c r="H191" s="8">
        <v>1448.8</v>
      </c>
      <c r="I191" s="8">
        <v>21696.400000000001</v>
      </c>
      <c r="J191" s="9">
        <v>60492.6</v>
      </c>
      <c r="K191" s="9">
        <v>121576.2</v>
      </c>
      <c r="L191" s="9">
        <v>5416.5</v>
      </c>
    </row>
    <row r="192" spans="1:12" s="1" customFormat="1" x14ac:dyDescent="0.25">
      <c r="A192" s="10">
        <v>184</v>
      </c>
      <c r="B192" s="2" t="s">
        <v>129</v>
      </c>
      <c r="C192" s="5" t="s">
        <v>1483</v>
      </c>
      <c r="D192" s="11" t="s">
        <v>623</v>
      </c>
      <c r="E192" s="7">
        <v>208385.4</v>
      </c>
      <c r="F192" s="8">
        <v>208385.4</v>
      </c>
      <c r="G192" s="9"/>
      <c r="H192" s="8">
        <v>55019.6</v>
      </c>
      <c r="I192" s="8">
        <v>40193.599999999999</v>
      </c>
      <c r="J192" s="9">
        <v>115799.7</v>
      </c>
      <c r="K192" s="9">
        <v>0</v>
      </c>
      <c r="L192" s="9">
        <v>2472.3000000000002</v>
      </c>
    </row>
    <row r="193" spans="1:12" s="1" customFormat="1" ht="27" x14ac:dyDescent="0.25">
      <c r="A193" s="10">
        <v>185</v>
      </c>
      <c r="B193" s="2" t="s">
        <v>178</v>
      </c>
      <c r="C193" s="5" t="s">
        <v>1484</v>
      </c>
      <c r="D193" s="11" t="s">
        <v>623</v>
      </c>
      <c r="E193" s="7">
        <v>208230.2</v>
      </c>
      <c r="F193" s="8">
        <v>208230.2</v>
      </c>
      <c r="G193" s="9"/>
      <c r="H193" s="8">
        <v>2141.3000000000002</v>
      </c>
      <c r="I193" s="8">
        <v>196348</v>
      </c>
      <c r="J193" s="9">
        <v>2220.6</v>
      </c>
      <c r="K193" s="9">
        <v>0</v>
      </c>
      <c r="L193" s="9">
        <v>10471.700000000001</v>
      </c>
    </row>
    <row r="194" spans="1:12" s="1" customFormat="1" x14ac:dyDescent="0.25">
      <c r="A194" s="10">
        <v>186</v>
      </c>
      <c r="B194" s="2" t="s">
        <v>158</v>
      </c>
      <c r="C194" s="5" t="s">
        <v>1485</v>
      </c>
      <c r="D194" s="11" t="s">
        <v>623</v>
      </c>
      <c r="E194" s="7">
        <v>207992.90000000002</v>
      </c>
      <c r="F194" s="8">
        <v>131597.70000000001</v>
      </c>
      <c r="G194" s="9">
        <v>76395.199999999997</v>
      </c>
      <c r="H194" s="8">
        <v>22525.200000000001</v>
      </c>
      <c r="I194" s="8">
        <v>21291.8</v>
      </c>
      <c r="J194" s="9">
        <v>149836.29999999999</v>
      </c>
      <c r="K194" s="9">
        <v>120.9</v>
      </c>
      <c r="L194" s="9">
        <v>12005.5</v>
      </c>
    </row>
    <row r="195" spans="1:12" s="1" customFormat="1" x14ac:dyDescent="0.25">
      <c r="A195" s="10">
        <v>187</v>
      </c>
      <c r="B195" s="2" t="s">
        <v>244</v>
      </c>
      <c r="C195" s="5" t="s">
        <v>1486</v>
      </c>
      <c r="D195" s="11" t="s">
        <v>640</v>
      </c>
      <c r="E195" s="7">
        <v>207862.9</v>
      </c>
      <c r="F195" s="8">
        <v>207818.4</v>
      </c>
      <c r="G195" s="9">
        <v>44.5</v>
      </c>
      <c r="H195" s="8">
        <v>19648.099999999999</v>
      </c>
      <c r="I195" s="8">
        <v>89517.3</v>
      </c>
      <c r="J195" s="9">
        <v>92047.900000000009</v>
      </c>
      <c r="K195" s="9">
        <v>0</v>
      </c>
      <c r="L195" s="9">
        <v>8373.5</v>
      </c>
    </row>
    <row r="196" spans="1:12" s="1" customFormat="1" x14ac:dyDescent="0.25">
      <c r="A196" s="10">
        <v>188</v>
      </c>
      <c r="B196" s="2" t="s">
        <v>174</v>
      </c>
      <c r="C196" s="5" t="s">
        <v>1487</v>
      </c>
      <c r="D196" s="11" t="s">
        <v>623</v>
      </c>
      <c r="E196" s="7">
        <v>207761.5</v>
      </c>
      <c r="F196" s="8">
        <v>72979</v>
      </c>
      <c r="G196" s="9">
        <v>134782.5</v>
      </c>
      <c r="H196" s="8">
        <v>16794.7</v>
      </c>
      <c r="I196" s="8">
        <v>12086.6</v>
      </c>
      <c r="J196" s="9">
        <v>134761.79999999999</v>
      </c>
      <c r="K196" s="9">
        <v>0</v>
      </c>
      <c r="L196" s="9">
        <v>44148.200000000004</v>
      </c>
    </row>
    <row r="197" spans="1:12" s="1" customFormat="1" x14ac:dyDescent="0.25">
      <c r="A197" s="10">
        <v>189</v>
      </c>
      <c r="B197" s="2" t="s">
        <v>240</v>
      </c>
      <c r="C197" s="5" t="s">
        <v>1488</v>
      </c>
      <c r="D197" s="11" t="s">
        <v>623</v>
      </c>
      <c r="E197" s="7">
        <v>207593.7</v>
      </c>
      <c r="F197" s="8">
        <v>122871.5</v>
      </c>
      <c r="G197" s="9">
        <v>84722.2</v>
      </c>
      <c r="H197" s="8">
        <v>5767.4</v>
      </c>
      <c r="I197" s="8">
        <v>18949.3</v>
      </c>
      <c r="J197" s="9">
        <v>162834.5</v>
      </c>
      <c r="K197" s="9">
        <v>0</v>
      </c>
      <c r="L197" s="9">
        <v>19698.099999999999</v>
      </c>
    </row>
    <row r="198" spans="1:12" s="1" customFormat="1" x14ac:dyDescent="0.25">
      <c r="A198" s="10">
        <v>190</v>
      </c>
      <c r="B198" s="2" t="s">
        <v>258</v>
      </c>
      <c r="C198" s="5" t="s">
        <v>1489</v>
      </c>
      <c r="D198" s="11" t="s">
        <v>678</v>
      </c>
      <c r="E198" s="7">
        <v>207136.5</v>
      </c>
      <c r="F198" s="8">
        <v>155551.79999999999</v>
      </c>
      <c r="G198" s="9">
        <v>51584.7</v>
      </c>
      <c r="H198" s="8">
        <v>2454.4</v>
      </c>
      <c r="I198" s="8">
        <v>43747.5</v>
      </c>
      <c r="J198" s="9">
        <v>150218.59999999998</v>
      </c>
      <c r="K198" s="9">
        <v>0</v>
      </c>
      <c r="L198" s="9">
        <v>1593.6</v>
      </c>
    </row>
    <row r="199" spans="1:12" s="1" customFormat="1" x14ac:dyDescent="0.25">
      <c r="A199" s="10">
        <v>191</v>
      </c>
      <c r="B199" s="2" t="s">
        <v>238</v>
      </c>
      <c r="C199" s="5" t="s">
        <v>1490</v>
      </c>
      <c r="D199" s="11" t="s">
        <v>623</v>
      </c>
      <c r="E199" s="7">
        <v>207117.2</v>
      </c>
      <c r="F199" s="8">
        <v>152376</v>
      </c>
      <c r="G199" s="9">
        <v>54741.2</v>
      </c>
      <c r="H199" s="8">
        <v>17649.8</v>
      </c>
      <c r="I199" s="8">
        <v>29345</v>
      </c>
      <c r="J199" s="9">
        <v>105554.3</v>
      </c>
      <c r="K199" s="9">
        <v>0</v>
      </c>
      <c r="L199" s="9">
        <v>8133.2</v>
      </c>
    </row>
    <row r="200" spans="1:12" s="1" customFormat="1" x14ac:dyDescent="0.25">
      <c r="A200" s="10">
        <v>192</v>
      </c>
      <c r="B200" s="2" t="s">
        <v>314</v>
      </c>
      <c r="C200" s="5" t="s">
        <v>1491</v>
      </c>
      <c r="D200" s="11" t="s">
        <v>623</v>
      </c>
      <c r="E200" s="7">
        <v>204793.2</v>
      </c>
      <c r="F200" s="8">
        <v>44609</v>
      </c>
      <c r="G200" s="9">
        <v>160184.20000000001</v>
      </c>
      <c r="H200" s="8">
        <v>3203.6</v>
      </c>
      <c r="I200" s="8">
        <v>3744.5</v>
      </c>
      <c r="J200" s="9">
        <v>179633.59999999998</v>
      </c>
      <c r="K200" s="9">
        <v>0</v>
      </c>
      <c r="L200" s="9">
        <v>18293.800000000003</v>
      </c>
    </row>
    <row r="201" spans="1:12" s="1" customFormat="1" x14ac:dyDescent="0.25">
      <c r="A201" s="10">
        <v>193</v>
      </c>
      <c r="B201" s="2" t="s">
        <v>165</v>
      </c>
      <c r="C201" s="5" t="s">
        <v>1492</v>
      </c>
      <c r="D201" s="11" t="s">
        <v>1212</v>
      </c>
      <c r="E201" s="7">
        <v>203634.7</v>
      </c>
      <c r="F201" s="8">
        <v>74057</v>
      </c>
      <c r="G201" s="9">
        <v>129577.7</v>
      </c>
      <c r="H201" s="8">
        <v>6993</v>
      </c>
      <c r="I201" s="8">
        <v>16806.8</v>
      </c>
      <c r="J201" s="9">
        <v>152074.9</v>
      </c>
      <c r="K201" s="9">
        <v>0</v>
      </c>
      <c r="L201" s="9">
        <v>27206.5</v>
      </c>
    </row>
    <row r="202" spans="1:12" s="1" customFormat="1" x14ac:dyDescent="0.25">
      <c r="A202" s="10">
        <v>194</v>
      </c>
      <c r="B202" s="2" t="s">
        <v>133</v>
      </c>
      <c r="C202" s="5" t="s">
        <v>1493</v>
      </c>
      <c r="D202" s="11" t="s">
        <v>623</v>
      </c>
      <c r="E202" s="7">
        <v>203103.3</v>
      </c>
      <c r="F202" s="8">
        <v>170684</v>
      </c>
      <c r="G202" s="9">
        <v>32419.3</v>
      </c>
      <c r="H202" s="8">
        <v>22764.6</v>
      </c>
      <c r="I202" s="8">
        <v>8082.8</v>
      </c>
      <c r="J202" s="9">
        <v>135126.5</v>
      </c>
      <c r="K202" s="9">
        <v>0</v>
      </c>
      <c r="L202" s="9">
        <v>34173.599999999999</v>
      </c>
    </row>
    <row r="203" spans="1:12" s="1" customFormat="1" x14ac:dyDescent="0.25">
      <c r="A203" s="10">
        <v>195</v>
      </c>
      <c r="B203" s="2" t="s">
        <v>130</v>
      </c>
      <c r="C203" s="5" t="s">
        <v>1494</v>
      </c>
      <c r="D203" s="11" t="s">
        <v>1245</v>
      </c>
      <c r="E203" s="7">
        <v>202935.2</v>
      </c>
      <c r="F203" s="8">
        <v>202935.2</v>
      </c>
      <c r="G203" s="9"/>
      <c r="H203" s="8">
        <v>137027.4</v>
      </c>
      <c r="I203" s="8">
        <v>131.1</v>
      </c>
      <c r="J203" s="9">
        <v>65375.199999999997</v>
      </c>
      <c r="K203" s="9">
        <v>0</v>
      </c>
      <c r="L203" s="9">
        <v>447.5</v>
      </c>
    </row>
    <row r="204" spans="1:12" s="1" customFormat="1" x14ac:dyDescent="0.25">
      <c r="A204" s="10">
        <v>196</v>
      </c>
      <c r="B204" s="2" t="s">
        <v>38</v>
      </c>
      <c r="C204" s="5" t="s">
        <v>1495</v>
      </c>
      <c r="D204" s="11" t="s">
        <v>635</v>
      </c>
      <c r="E204" s="7">
        <v>201763.90000000002</v>
      </c>
      <c r="F204" s="8">
        <v>86317.8</v>
      </c>
      <c r="G204" s="9">
        <v>115446.1</v>
      </c>
      <c r="H204" s="8">
        <v>4880.2</v>
      </c>
      <c r="I204" s="8">
        <v>326609.40000000002</v>
      </c>
      <c r="J204" s="9">
        <v>174926</v>
      </c>
      <c r="K204" s="9">
        <v>6454.8</v>
      </c>
      <c r="L204" s="9">
        <v>238259.1</v>
      </c>
    </row>
    <row r="205" spans="1:12" s="1" customFormat="1" x14ac:dyDescent="0.25">
      <c r="A205" s="10">
        <v>197</v>
      </c>
      <c r="B205" s="2" t="s">
        <v>210</v>
      </c>
      <c r="C205" s="5" t="s">
        <v>1496</v>
      </c>
      <c r="D205" s="11" t="s">
        <v>623</v>
      </c>
      <c r="E205" s="7">
        <v>201188.5</v>
      </c>
      <c r="F205" s="8">
        <v>201188.5</v>
      </c>
      <c r="G205" s="9"/>
      <c r="H205" s="8">
        <v>10278.5</v>
      </c>
      <c r="I205" s="8">
        <v>62734</v>
      </c>
      <c r="J205" s="9">
        <v>105426.2</v>
      </c>
      <c r="K205" s="9">
        <v>0</v>
      </c>
      <c r="L205" s="9">
        <v>3750.5</v>
      </c>
    </row>
    <row r="206" spans="1:12" s="1" customFormat="1" x14ac:dyDescent="0.25">
      <c r="A206" s="10">
        <v>198</v>
      </c>
      <c r="B206" s="2" t="s">
        <v>141</v>
      </c>
      <c r="C206" s="5" t="s">
        <v>1497</v>
      </c>
      <c r="D206" s="11" t="s">
        <v>687</v>
      </c>
      <c r="E206" s="7">
        <v>200467.90000000002</v>
      </c>
      <c r="F206" s="8">
        <v>183003.2</v>
      </c>
      <c r="G206" s="9">
        <v>17464.7</v>
      </c>
      <c r="H206" s="8">
        <v>8953.5</v>
      </c>
      <c r="I206" s="8">
        <v>133928.29999999999</v>
      </c>
      <c r="J206" s="9">
        <v>37015.699999999997</v>
      </c>
      <c r="K206" s="9">
        <v>0</v>
      </c>
      <c r="L206" s="9">
        <v>22774</v>
      </c>
    </row>
    <row r="207" spans="1:12" s="1" customFormat="1" x14ac:dyDescent="0.25">
      <c r="A207" s="10">
        <v>199</v>
      </c>
      <c r="B207" s="2" t="s">
        <v>998</v>
      </c>
      <c r="C207" s="5" t="s">
        <v>999</v>
      </c>
      <c r="D207" s="11" t="s">
        <v>623</v>
      </c>
      <c r="E207" s="7">
        <v>199565.3</v>
      </c>
      <c r="F207" s="8">
        <v>5223</v>
      </c>
      <c r="G207" s="9">
        <v>194342.3</v>
      </c>
      <c r="H207" s="8">
        <v>5032</v>
      </c>
      <c r="I207" s="8">
        <v>145.6</v>
      </c>
      <c r="J207" s="9">
        <v>0</v>
      </c>
      <c r="K207" s="9">
        <v>0</v>
      </c>
      <c r="L207" s="9">
        <v>194360.3</v>
      </c>
    </row>
    <row r="208" spans="1:12" s="1" customFormat="1" x14ac:dyDescent="0.25">
      <c r="A208" s="10">
        <v>200</v>
      </c>
      <c r="B208" s="2" t="s">
        <v>176</v>
      </c>
      <c r="C208" s="5" t="s">
        <v>1498</v>
      </c>
      <c r="D208" s="11" t="s">
        <v>623</v>
      </c>
      <c r="E208" s="7">
        <v>199422</v>
      </c>
      <c r="F208" s="8">
        <v>198064.7</v>
      </c>
      <c r="G208" s="9">
        <v>1357.3</v>
      </c>
      <c r="H208" s="8">
        <v>13222</v>
      </c>
      <c r="I208" s="8">
        <v>179212.9</v>
      </c>
      <c r="J208" s="9">
        <v>910.7</v>
      </c>
      <c r="K208" s="9">
        <v>0</v>
      </c>
      <c r="L208" s="9">
        <v>6099.8</v>
      </c>
    </row>
    <row r="209" spans="1:12" s="1" customFormat="1" x14ac:dyDescent="0.25">
      <c r="A209" s="10">
        <v>201</v>
      </c>
      <c r="B209" s="2" t="s">
        <v>951</v>
      </c>
      <c r="C209" s="5" t="s">
        <v>1499</v>
      </c>
      <c r="D209" s="11" t="s">
        <v>623</v>
      </c>
      <c r="E209" s="7">
        <v>199356.1</v>
      </c>
      <c r="F209" s="8">
        <v>4065</v>
      </c>
      <c r="G209" s="9">
        <v>195291.1</v>
      </c>
      <c r="H209" s="8">
        <v>0</v>
      </c>
      <c r="I209" s="8">
        <v>480.7</v>
      </c>
      <c r="J209" s="9">
        <v>155183.6</v>
      </c>
      <c r="K209" s="9">
        <v>0</v>
      </c>
      <c r="L209" s="9">
        <v>40313.200000000004</v>
      </c>
    </row>
    <row r="210" spans="1:12" s="1" customFormat="1" x14ac:dyDescent="0.25">
      <c r="A210" s="10">
        <v>202</v>
      </c>
      <c r="B210" s="2" t="s">
        <v>10</v>
      </c>
      <c r="C210" s="5" t="s">
        <v>1500</v>
      </c>
      <c r="D210" s="11" t="s">
        <v>623</v>
      </c>
      <c r="E210" s="7">
        <v>199242</v>
      </c>
      <c r="F210" s="8">
        <v>188321</v>
      </c>
      <c r="G210" s="9">
        <v>10921</v>
      </c>
      <c r="H210" s="8">
        <v>46507.8</v>
      </c>
      <c r="I210" s="8">
        <v>0</v>
      </c>
      <c r="J210" s="9">
        <v>128716.4</v>
      </c>
      <c r="K210" s="9">
        <v>0</v>
      </c>
      <c r="L210" s="9">
        <v>38432.699999999997</v>
      </c>
    </row>
    <row r="211" spans="1:12" s="1" customFormat="1" x14ac:dyDescent="0.25">
      <c r="A211" s="10">
        <v>203</v>
      </c>
      <c r="B211" s="2" t="s">
        <v>166</v>
      </c>
      <c r="C211" s="5" t="s">
        <v>1501</v>
      </c>
      <c r="D211" s="11" t="s">
        <v>623</v>
      </c>
      <c r="E211" s="7">
        <v>198349.1</v>
      </c>
      <c r="F211" s="8">
        <v>166237.20000000001</v>
      </c>
      <c r="G211" s="9">
        <v>32111.9</v>
      </c>
      <c r="H211" s="8">
        <v>104171.3</v>
      </c>
      <c r="I211" s="8">
        <v>24963.9</v>
      </c>
      <c r="J211" s="9">
        <v>20809.599999999999</v>
      </c>
      <c r="K211" s="9">
        <v>0</v>
      </c>
      <c r="L211" s="9">
        <v>12575.599999999999</v>
      </c>
    </row>
    <row r="212" spans="1:12" s="1" customFormat="1" x14ac:dyDescent="0.25">
      <c r="A212" s="10">
        <v>204</v>
      </c>
      <c r="B212" s="2" t="s">
        <v>170</v>
      </c>
      <c r="C212" s="5" t="s">
        <v>1502</v>
      </c>
      <c r="D212" s="11" t="s">
        <v>623</v>
      </c>
      <c r="E212" s="7">
        <v>196826</v>
      </c>
      <c r="F212" s="8">
        <v>76160</v>
      </c>
      <c r="G212" s="9">
        <v>120666</v>
      </c>
      <c r="H212" s="8">
        <v>10876.9</v>
      </c>
      <c r="I212" s="8">
        <v>14527.9</v>
      </c>
      <c r="J212" s="9">
        <v>155255.20000000001</v>
      </c>
      <c r="K212" s="9">
        <v>0</v>
      </c>
      <c r="L212" s="9">
        <v>18150</v>
      </c>
    </row>
    <row r="213" spans="1:12" s="1" customFormat="1" x14ac:dyDescent="0.25">
      <c r="A213" s="10">
        <v>205</v>
      </c>
      <c r="B213" s="2" t="s">
        <v>285</v>
      </c>
      <c r="C213" s="5" t="s">
        <v>1503</v>
      </c>
      <c r="D213" s="11" t="s">
        <v>623</v>
      </c>
      <c r="E213" s="7">
        <v>195394.8</v>
      </c>
      <c r="F213" s="8">
        <v>36657</v>
      </c>
      <c r="G213" s="9">
        <v>158737.79999999999</v>
      </c>
      <c r="H213" s="8">
        <v>12265.8</v>
      </c>
      <c r="I213" s="8">
        <v>10715.7</v>
      </c>
      <c r="J213" s="9">
        <v>137467.29999999999</v>
      </c>
      <c r="K213" s="9">
        <v>0</v>
      </c>
      <c r="L213" s="9">
        <v>47880.800000000003</v>
      </c>
    </row>
    <row r="214" spans="1:12" s="1" customFormat="1" x14ac:dyDescent="0.25">
      <c r="A214" s="10">
        <v>206</v>
      </c>
      <c r="B214" s="2" t="s">
        <v>239</v>
      </c>
      <c r="C214" s="5" t="s">
        <v>1504</v>
      </c>
      <c r="D214" s="11" t="s">
        <v>624</v>
      </c>
      <c r="E214" s="7">
        <v>194326.59999999998</v>
      </c>
      <c r="F214" s="8">
        <v>188457.8</v>
      </c>
      <c r="G214" s="9">
        <v>5868.8</v>
      </c>
      <c r="H214" s="8">
        <v>8059.4</v>
      </c>
      <c r="I214" s="8">
        <v>16052.6</v>
      </c>
      <c r="J214" s="9">
        <v>161882.80000000002</v>
      </c>
      <c r="K214" s="9">
        <v>0</v>
      </c>
      <c r="L214" s="9">
        <v>2141.5</v>
      </c>
    </row>
    <row r="215" spans="1:12" s="1" customFormat="1" x14ac:dyDescent="0.25">
      <c r="A215" s="10">
        <v>207</v>
      </c>
      <c r="B215" s="2" t="s">
        <v>891</v>
      </c>
      <c r="C215" s="5" t="s">
        <v>1505</v>
      </c>
      <c r="D215" s="11" t="s">
        <v>623</v>
      </c>
      <c r="E215" s="7">
        <v>194050.8</v>
      </c>
      <c r="F215" s="8">
        <v>10299</v>
      </c>
      <c r="G215" s="9">
        <v>183751.8</v>
      </c>
      <c r="H215" s="8">
        <v>0</v>
      </c>
      <c r="I215" s="8">
        <v>8672.7999999999993</v>
      </c>
      <c r="J215" s="9">
        <v>134086</v>
      </c>
      <c r="K215" s="9">
        <v>0</v>
      </c>
      <c r="L215" s="9">
        <v>50793</v>
      </c>
    </row>
    <row r="216" spans="1:12" s="1" customFormat="1" x14ac:dyDescent="0.25">
      <c r="A216" s="10">
        <v>208</v>
      </c>
      <c r="B216" s="2" t="s">
        <v>840</v>
      </c>
      <c r="C216" s="5" t="s">
        <v>1506</v>
      </c>
      <c r="D216" s="11" t="s">
        <v>623</v>
      </c>
      <c r="E216" s="7">
        <v>193822.8</v>
      </c>
      <c r="F216" s="8">
        <v>50500</v>
      </c>
      <c r="G216" s="9">
        <v>143322.79999999999</v>
      </c>
      <c r="H216" s="8">
        <v>16404.2</v>
      </c>
      <c r="I216" s="8">
        <v>25563.599999999999</v>
      </c>
      <c r="J216" s="9">
        <v>140161.9</v>
      </c>
      <c r="K216" s="9">
        <v>0</v>
      </c>
      <c r="L216" s="9">
        <v>50049.7</v>
      </c>
    </row>
    <row r="217" spans="1:12" s="1" customFormat="1" x14ac:dyDescent="0.25">
      <c r="A217" s="10">
        <v>209</v>
      </c>
      <c r="B217" s="2" t="s">
        <v>189</v>
      </c>
      <c r="C217" s="5" t="s">
        <v>693</v>
      </c>
      <c r="D217" s="11" t="s">
        <v>623</v>
      </c>
      <c r="E217" s="7">
        <v>193026.5</v>
      </c>
      <c r="F217" s="8">
        <v>118221</v>
      </c>
      <c r="G217" s="9">
        <v>74805.5</v>
      </c>
      <c r="H217" s="8">
        <v>18737.2</v>
      </c>
      <c r="I217" s="8">
        <v>21941.3</v>
      </c>
      <c r="J217" s="9">
        <v>148531.20000000001</v>
      </c>
      <c r="K217" s="9">
        <v>0</v>
      </c>
      <c r="L217" s="9">
        <v>3328.7</v>
      </c>
    </row>
    <row r="218" spans="1:12" s="1" customFormat="1" x14ac:dyDescent="0.25">
      <c r="A218" s="10">
        <v>210</v>
      </c>
      <c r="B218" s="2" t="s">
        <v>168</v>
      </c>
      <c r="C218" s="5" t="s">
        <v>1507</v>
      </c>
      <c r="D218" s="11" t="s">
        <v>623</v>
      </c>
      <c r="E218" s="7">
        <v>190543.7</v>
      </c>
      <c r="F218" s="8">
        <v>190543.7</v>
      </c>
      <c r="G218" s="9"/>
      <c r="H218" s="8">
        <v>11391.2</v>
      </c>
      <c r="I218" s="8">
        <v>24864.1</v>
      </c>
      <c r="J218" s="9">
        <v>219815.8</v>
      </c>
      <c r="K218" s="9">
        <v>0</v>
      </c>
      <c r="L218" s="9">
        <v>9697.4</v>
      </c>
    </row>
    <row r="219" spans="1:12" s="1" customFormat="1" x14ac:dyDescent="0.25">
      <c r="A219" s="10">
        <v>211</v>
      </c>
      <c r="B219" s="2" t="s">
        <v>282</v>
      </c>
      <c r="C219" s="5" t="s">
        <v>1508</v>
      </c>
      <c r="D219" s="11" t="s">
        <v>623</v>
      </c>
      <c r="E219" s="7">
        <v>188951.1</v>
      </c>
      <c r="F219" s="8">
        <v>185635.7</v>
      </c>
      <c r="G219" s="9">
        <v>3315.4</v>
      </c>
      <c r="H219" s="8">
        <v>2729.3</v>
      </c>
      <c r="I219" s="8">
        <v>10542</v>
      </c>
      <c r="J219" s="9">
        <v>172365.1</v>
      </c>
      <c r="K219" s="9">
        <v>0</v>
      </c>
      <c r="L219" s="9">
        <v>3243.9</v>
      </c>
    </row>
    <row r="220" spans="1:12" s="1" customFormat="1" x14ac:dyDescent="0.25">
      <c r="A220" s="10">
        <v>212</v>
      </c>
      <c r="B220" s="2" t="s">
        <v>740</v>
      </c>
      <c r="C220" s="5" t="s">
        <v>1509</v>
      </c>
      <c r="D220" s="11" t="s">
        <v>623</v>
      </c>
      <c r="E220" s="7">
        <v>188572.2</v>
      </c>
      <c r="F220" s="8">
        <v>188572.2</v>
      </c>
      <c r="G220" s="9"/>
      <c r="H220" s="8">
        <v>1303.0999999999999</v>
      </c>
      <c r="I220" s="8">
        <v>4354.1000000000004</v>
      </c>
      <c r="J220" s="9">
        <v>53257.599999999999</v>
      </c>
      <c r="K220" s="9">
        <v>122611.3</v>
      </c>
      <c r="L220" s="9">
        <v>7046</v>
      </c>
    </row>
    <row r="221" spans="1:12" s="1" customFormat="1" x14ac:dyDescent="0.25">
      <c r="A221" s="10">
        <v>213</v>
      </c>
      <c r="B221" s="2" t="s">
        <v>993</v>
      </c>
      <c r="C221" s="5" t="s">
        <v>994</v>
      </c>
      <c r="D221" s="11" t="s">
        <v>623</v>
      </c>
      <c r="E221" s="7">
        <v>187811</v>
      </c>
      <c r="F221" s="8">
        <v>187811</v>
      </c>
      <c r="G221" s="9"/>
      <c r="H221" s="8">
        <v>1545.8</v>
      </c>
      <c r="I221" s="8">
        <v>2274.5</v>
      </c>
      <c r="J221" s="9">
        <v>276306.09999999998</v>
      </c>
      <c r="K221" s="9">
        <v>0</v>
      </c>
      <c r="L221" s="9">
        <v>385.4</v>
      </c>
    </row>
    <row r="222" spans="1:12" s="1" customFormat="1" x14ac:dyDescent="0.25">
      <c r="A222" s="10">
        <v>214</v>
      </c>
      <c r="B222" s="2" t="s">
        <v>318</v>
      </c>
      <c r="C222" s="5" t="s">
        <v>1510</v>
      </c>
      <c r="D222" s="11" t="s">
        <v>623</v>
      </c>
      <c r="E222" s="7">
        <v>187327</v>
      </c>
      <c r="F222" s="8">
        <v>187327</v>
      </c>
      <c r="G222" s="9"/>
      <c r="H222" s="8">
        <v>2629.5</v>
      </c>
      <c r="I222" s="8">
        <v>1790.8</v>
      </c>
      <c r="J222" s="9">
        <v>0</v>
      </c>
      <c r="K222" s="9">
        <v>0</v>
      </c>
      <c r="L222" s="9">
        <v>186586.5</v>
      </c>
    </row>
    <row r="223" spans="1:12" s="1" customFormat="1" x14ac:dyDescent="0.25">
      <c r="A223" s="10">
        <v>215</v>
      </c>
      <c r="B223" s="2" t="s">
        <v>190</v>
      </c>
      <c r="C223" s="5" t="s">
        <v>1511</v>
      </c>
      <c r="D223" s="11" t="s">
        <v>623</v>
      </c>
      <c r="E223" s="7">
        <v>186461.2</v>
      </c>
      <c r="F223" s="8">
        <v>160709.70000000001</v>
      </c>
      <c r="G223" s="9">
        <v>25751.5</v>
      </c>
      <c r="H223" s="8">
        <v>2734.9</v>
      </c>
      <c r="I223" s="8">
        <v>5425.5</v>
      </c>
      <c r="J223" s="9">
        <v>92705.5</v>
      </c>
      <c r="K223" s="9">
        <v>74841.400000000009</v>
      </c>
      <c r="L223" s="9">
        <v>12715.5</v>
      </c>
    </row>
    <row r="224" spans="1:12" s="1" customFormat="1" x14ac:dyDescent="0.25">
      <c r="A224" s="10">
        <v>216</v>
      </c>
      <c r="B224" s="2" t="s">
        <v>183</v>
      </c>
      <c r="C224" s="5" t="s">
        <v>724</v>
      </c>
      <c r="D224" s="11" t="s">
        <v>624</v>
      </c>
      <c r="E224" s="7">
        <v>185111</v>
      </c>
      <c r="F224" s="8">
        <v>65877.5</v>
      </c>
      <c r="G224" s="9">
        <v>119233.5</v>
      </c>
      <c r="H224" s="8">
        <v>4165.7</v>
      </c>
      <c r="I224" s="8">
        <v>9407.5</v>
      </c>
      <c r="J224" s="9">
        <v>107837.29999999999</v>
      </c>
      <c r="K224" s="9">
        <v>15271.6</v>
      </c>
      <c r="L224" s="9">
        <v>48592.1</v>
      </c>
    </row>
    <row r="225" spans="1:12" s="1" customFormat="1" x14ac:dyDescent="0.25">
      <c r="A225" s="10">
        <v>217</v>
      </c>
      <c r="B225" s="2" t="s">
        <v>1210</v>
      </c>
      <c r="C225" s="5" t="s">
        <v>1211</v>
      </c>
      <c r="D225" s="11" t="s">
        <v>623</v>
      </c>
      <c r="E225" s="7">
        <v>185078</v>
      </c>
      <c r="F225" s="8">
        <v>107729.9</v>
      </c>
      <c r="G225" s="9">
        <v>77348.100000000006</v>
      </c>
      <c r="H225" s="8">
        <v>47453.8</v>
      </c>
      <c r="I225" s="8">
        <v>281816.90000000002</v>
      </c>
      <c r="J225" s="9">
        <v>84579.4</v>
      </c>
      <c r="K225" s="9">
        <v>0</v>
      </c>
      <c r="L225" s="9">
        <v>23831.9</v>
      </c>
    </row>
    <row r="226" spans="1:12" s="1" customFormat="1" x14ac:dyDescent="0.25">
      <c r="A226" s="10">
        <v>218</v>
      </c>
      <c r="B226" s="2" t="s">
        <v>958</v>
      </c>
      <c r="C226" s="5" t="s">
        <v>1512</v>
      </c>
      <c r="D226" s="11" t="s">
        <v>959</v>
      </c>
      <c r="E226" s="7">
        <v>182907.64600000001</v>
      </c>
      <c r="F226" s="8">
        <v>53334.5</v>
      </c>
      <c r="G226" s="9">
        <v>129573.14599999999</v>
      </c>
      <c r="H226" s="8">
        <v>0</v>
      </c>
      <c r="I226" s="8">
        <v>0</v>
      </c>
      <c r="J226" s="9">
        <v>181829.046</v>
      </c>
      <c r="K226" s="9">
        <v>0</v>
      </c>
      <c r="L226" s="9">
        <v>1078.7</v>
      </c>
    </row>
    <row r="227" spans="1:12" s="1" customFormat="1" x14ac:dyDescent="0.25">
      <c r="A227" s="10">
        <v>219</v>
      </c>
      <c r="B227" s="2" t="s">
        <v>203</v>
      </c>
      <c r="C227" s="5" t="s">
        <v>1513</v>
      </c>
      <c r="D227" s="11" t="s">
        <v>623</v>
      </c>
      <c r="E227" s="7">
        <v>182187.7</v>
      </c>
      <c r="F227" s="8">
        <v>182187.7</v>
      </c>
      <c r="G227" s="9"/>
      <c r="H227" s="8">
        <v>22010.7</v>
      </c>
      <c r="I227" s="8">
        <v>189029.1</v>
      </c>
      <c r="J227" s="9">
        <v>0</v>
      </c>
      <c r="K227" s="9">
        <v>0</v>
      </c>
      <c r="L227" s="9">
        <v>5088.3</v>
      </c>
    </row>
    <row r="228" spans="1:12" s="1" customFormat="1" x14ac:dyDescent="0.25">
      <c r="A228" s="10">
        <v>220</v>
      </c>
      <c r="B228" s="2" t="s">
        <v>186</v>
      </c>
      <c r="C228" s="5" t="s">
        <v>1514</v>
      </c>
      <c r="D228" s="11" t="s">
        <v>623</v>
      </c>
      <c r="E228" s="7">
        <v>180836.9</v>
      </c>
      <c r="F228" s="8">
        <v>170097</v>
      </c>
      <c r="G228" s="9">
        <v>10739.9</v>
      </c>
      <c r="H228" s="8">
        <v>16072.9</v>
      </c>
      <c r="I228" s="8">
        <v>60809.8</v>
      </c>
      <c r="J228" s="9">
        <v>66007.399999999994</v>
      </c>
      <c r="K228" s="9">
        <v>0</v>
      </c>
      <c r="L228" s="9">
        <v>39900.799999999996</v>
      </c>
    </row>
    <row r="229" spans="1:12" s="1" customFormat="1" ht="40.5" x14ac:dyDescent="0.25">
      <c r="A229" s="10">
        <v>221</v>
      </c>
      <c r="B229" s="2" t="s">
        <v>167</v>
      </c>
      <c r="C229" s="5" t="s">
        <v>1515</v>
      </c>
      <c r="D229" s="11" t="s">
        <v>624</v>
      </c>
      <c r="E229" s="7">
        <v>180234.9</v>
      </c>
      <c r="F229" s="8">
        <v>180234.9</v>
      </c>
      <c r="G229" s="9"/>
      <c r="H229" s="8">
        <v>12.3</v>
      </c>
      <c r="I229" s="8">
        <v>6961.9</v>
      </c>
      <c r="J229" s="9">
        <v>1.2</v>
      </c>
      <c r="K229" s="9">
        <v>0</v>
      </c>
      <c r="L229" s="9">
        <v>178309.1</v>
      </c>
    </row>
    <row r="230" spans="1:12" s="1" customFormat="1" x14ac:dyDescent="0.25">
      <c r="A230" s="10">
        <v>222</v>
      </c>
      <c r="B230" s="2" t="s">
        <v>316</v>
      </c>
      <c r="C230" s="5" t="s">
        <v>1516</v>
      </c>
      <c r="D230" s="11" t="s">
        <v>624</v>
      </c>
      <c r="E230" s="7">
        <v>180056</v>
      </c>
      <c r="F230" s="8">
        <v>172370</v>
      </c>
      <c r="G230" s="9">
        <v>7686</v>
      </c>
      <c r="H230" s="8">
        <v>677.9</v>
      </c>
      <c r="I230" s="8">
        <v>156624.29999999999</v>
      </c>
      <c r="J230" s="9">
        <v>11440.7</v>
      </c>
      <c r="K230" s="9">
        <v>0</v>
      </c>
      <c r="L230" s="9">
        <v>18256.3</v>
      </c>
    </row>
    <row r="231" spans="1:12" s="1" customFormat="1" x14ac:dyDescent="0.25">
      <c r="A231" s="10">
        <v>223</v>
      </c>
      <c r="B231" s="2" t="s">
        <v>208</v>
      </c>
      <c r="C231" s="5" t="s">
        <v>1517</v>
      </c>
      <c r="D231" s="11" t="s">
        <v>623</v>
      </c>
      <c r="E231" s="7">
        <v>179807.2</v>
      </c>
      <c r="F231" s="8">
        <v>143139.9</v>
      </c>
      <c r="G231" s="9">
        <v>36667.300000000003</v>
      </c>
      <c r="H231" s="8">
        <v>10676.7</v>
      </c>
      <c r="I231" s="8">
        <v>10572.6</v>
      </c>
      <c r="J231" s="9">
        <v>138974.6</v>
      </c>
      <c r="K231" s="9">
        <v>0</v>
      </c>
      <c r="L231" s="9">
        <v>14416.9</v>
      </c>
    </row>
    <row r="232" spans="1:12" s="1" customFormat="1" ht="27" x14ac:dyDescent="0.25">
      <c r="A232" s="10">
        <v>224</v>
      </c>
      <c r="B232" s="2" t="s">
        <v>161</v>
      </c>
      <c r="C232" s="5" t="s">
        <v>1518</v>
      </c>
      <c r="D232" s="11" t="s">
        <v>623</v>
      </c>
      <c r="E232" s="7">
        <v>179227.2</v>
      </c>
      <c r="F232" s="8">
        <v>179227.2</v>
      </c>
      <c r="G232" s="9"/>
      <c r="H232" s="8">
        <v>22952.799999999999</v>
      </c>
      <c r="I232" s="8">
        <v>182049.3</v>
      </c>
      <c r="J232" s="9">
        <v>7371.9</v>
      </c>
      <c r="K232" s="9">
        <v>0</v>
      </c>
      <c r="L232" s="9">
        <v>11794.7</v>
      </c>
    </row>
    <row r="233" spans="1:12" s="1" customFormat="1" x14ac:dyDescent="0.25">
      <c r="A233" s="10">
        <v>225</v>
      </c>
      <c r="B233" s="2" t="s">
        <v>101</v>
      </c>
      <c r="C233" s="5" t="s">
        <v>1519</v>
      </c>
      <c r="D233" s="11" t="s">
        <v>623</v>
      </c>
      <c r="E233" s="7">
        <v>179077.3</v>
      </c>
      <c r="F233" s="8">
        <v>179077.3</v>
      </c>
      <c r="G233" s="9"/>
      <c r="H233" s="8">
        <v>137409.5</v>
      </c>
      <c r="I233" s="8">
        <v>60466.5</v>
      </c>
      <c r="J233" s="9">
        <v>0</v>
      </c>
      <c r="K233" s="9">
        <v>0</v>
      </c>
      <c r="L233" s="9">
        <v>1409.4</v>
      </c>
    </row>
    <row r="234" spans="1:12" s="1" customFormat="1" x14ac:dyDescent="0.25">
      <c r="A234" s="10">
        <v>226</v>
      </c>
      <c r="B234" s="2" t="s">
        <v>182</v>
      </c>
      <c r="C234" s="5" t="s">
        <v>1520</v>
      </c>
      <c r="D234" s="11" t="s">
        <v>623</v>
      </c>
      <c r="E234" s="7">
        <v>178640.9</v>
      </c>
      <c r="F234" s="8">
        <v>175758.6</v>
      </c>
      <c r="G234" s="9">
        <v>2882.3</v>
      </c>
      <c r="H234" s="8">
        <v>30768.3</v>
      </c>
      <c r="I234" s="8">
        <v>119048</v>
      </c>
      <c r="J234" s="9">
        <v>3744.5</v>
      </c>
      <c r="K234" s="9">
        <v>0</v>
      </c>
      <c r="L234" s="9">
        <v>7536.2000000000007</v>
      </c>
    </row>
    <row r="235" spans="1:12" s="1" customFormat="1" x14ac:dyDescent="0.25">
      <c r="A235" s="10">
        <v>227</v>
      </c>
      <c r="B235" s="2" t="s">
        <v>816</v>
      </c>
      <c r="C235" s="5" t="s">
        <v>1521</v>
      </c>
      <c r="D235" s="11" t="s">
        <v>623</v>
      </c>
      <c r="E235" s="7">
        <v>176217.5</v>
      </c>
      <c r="F235" s="8">
        <v>42462.1</v>
      </c>
      <c r="G235" s="9">
        <v>133755.4</v>
      </c>
      <c r="H235" s="8">
        <v>0</v>
      </c>
      <c r="I235" s="8">
        <v>7052</v>
      </c>
      <c r="J235" s="9">
        <v>200439.1</v>
      </c>
      <c r="K235" s="9">
        <v>0</v>
      </c>
      <c r="L235" s="9">
        <v>3128.2</v>
      </c>
    </row>
    <row r="236" spans="1:12" s="1" customFormat="1" x14ac:dyDescent="0.25">
      <c r="A236" s="10">
        <v>228</v>
      </c>
      <c r="B236" s="2" t="s">
        <v>191</v>
      </c>
      <c r="C236" s="5" t="s">
        <v>1522</v>
      </c>
      <c r="D236" s="11" t="s">
        <v>623</v>
      </c>
      <c r="E236" s="7">
        <v>173262.7</v>
      </c>
      <c r="F236" s="8">
        <v>53720.800000000003</v>
      </c>
      <c r="G236" s="9">
        <v>119541.9</v>
      </c>
      <c r="H236" s="8">
        <v>4394.6000000000004</v>
      </c>
      <c r="I236" s="8">
        <v>12159.1</v>
      </c>
      <c r="J236" s="9">
        <v>114318.6</v>
      </c>
      <c r="K236" s="9">
        <v>96</v>
      </c>
      <c r="L236" s="9">
        <v>41285.299999999996</v>
      </c>
    </row>
    <row r="237" spans="1:12" s="1" customFormat="1" x14ac:dyDescent="0.25">
      <c r="A237" s="10">
        <v>229</v>
      </c>
      <c r="B237" s="2" t="s">
        <v>265</v>
      </c>
      <c r="C237" s="5" t="s">
        <v>697</v>
      </c>
      <c r="D237" s="11" t="s">
        <v>623</v>
      </c>
      <c r="E237" s="7">
        <v>173240.9</v>
      </c>
      <c r="F237" s="8">
        <v>173143.3</v>
      </c>
      <c r="G237" s="9">
        <v>97.6</v>
      </c>
      <c r="H237" s="8">
        <v>4083.7</v>
      </c>
      <c r="I237" s="8">
        <v>77529.100000000006</v>
      </c>
      <c r="J237" s="9">
        <v>88650.5</v>
      </c>
      <c r="K237" s="9">
        <v>0</v>
      </c>
      <c r="L237" s="9">
        <v>3099</v>
      </c>
    </row>
    <row r="238" spans="1:12" s="1" customFormat="1" x14ac:dyDescent="0.25">
      <c r="A238" s="10">
        <v>230</v>
      </c>
      <c r="B238" s="2" t="s">
        <v>833</v>
      </c>
      <c r="C238" s="5" t="s">
        <v>1523</v>
      </c>
      <c r="D238" s="11" t="s">
        <v>623</v>
      </c>
      <c r="E238" s="7">
        <v>171679.5</v>
      </c>
      <c r="F238" s="8">
        <v>12453</v>
      </c>
      <c r="G238" s="9">
        <v>159226.5</v>
      </c>
      <c r="H238" s="8">
        <v>1611.3</v>
      </c>
      <c r="I238" s="8">
        <v>264</v>
      </c>
      <c r="J238" s="9">
        <v>75397.399999999994</v>
      </c>
      <c r="K238" s="9">
        <v>25197.5</v>
      </c>
      <c r="L238" s="9">
        <v>58712.299999999996</v>
      </c>
    </row>
    <row r="239" spans="1:12" s="1" customFormat="1" x14ac:dyDescent="0.25">
      <c r="A239" s="10">
        <v>231</v>
      </c>
      <c r="B239" s="2" t="s">
        <v>230</v>
      </c>
      <c r="C239" s="5" t="s">
        <v>1524</v>
      </c>
      <c r="D239" s="11" t="s">
        <v>623</v>
      </c>
      <c r="E239" s="7">
        <v>171171</v>
      </c>
      <c r="F239" s="8">
        <v>171171</v>
      </c>
      <c r="G239" s="9"/>
      <c r="H239" s="8">
        <v>4346.6000000000004</v>
      </c>
      <c r="I239" s="8">
        <v>156649.5</v>
      </c>
      <c r="J239" s="9">
        <v>5998</v>
      </c>
      <c r="K239" s="9">
        <v>0</v>
      </c>
      <c r="L239" s="9">
        <v>10653.8</v>
      </c>
    </row>
    <row r="240" spans="1:12" s="1" customFormat="1" ht="40.5" x14ac:dyDescent="0.25">
      <c r="A240" s="10">
        <v>232</v>
      </c>
      <c r="B240" s="2" t="s">
        <v>83</v>
      </c>
      <c r="C240" s="5" t="s">
        <v>1525</v>
      </c>
      <c r="D240" s="11" t="s">
        <v>623</v>
      </c>
      <c r="E240" s="7">
        <v>169934.8</v>
      </c>
      <c r="F240" s="8">
        <v>168937</v>
      </c>
      <c r="G240" s="9">
        <v>997.8</v>
      </c>
      <c r="H240" s="8">
        <v>41822.400000000001</v>
      </c>
      <c r="I240" s="8">
        <v>17643.5</v>
      </c>
      <c r="J240" s="9">
        <v>108075.8</v>
      </c>
      <c r="K240" s="9">
        <v>0</v>
      </c>
      <c r="L240" s="9">
        <v>2002.1000000000001</v>
      </c>
    </row>
    <row r="241" spans="1:12" s="1" customFormat="1" x14ac:dyDescent="0.25">
      <c r="A241" s="10">
        <v>233</v>
      </c>
      <c r="B241" s="2" t="s">
        <v>235</v>
      </c>
      <c r="C241" s="5" t="s">
        <v>1526</v>
      </c>
      <c r="D241" s="11" t="s">
        <v>623</v>
      </c>
      <c r="E241" s="7">
        <v>168558</v>
      </c>
      <c r="F241" s="8">
        <v>168558</v>
      </c>
      <c r="G241" s="9"/>
      <c r="H241" s="8">
        <v>10349.5</v>
      </c>
      <c r="I241" s="8">
        <v>6380.7</v>
      </c>
      <c r="J241" s="9">
        <v>40500.1</v>
      </c>
      <c r="K241" s="9">
        <v>108845</v>
      </c>
      <c r="L241" s="9">
        <v>1538.1</v>
      </c>
    </row>
    <row r="242" spans="1:12" s="1" customFormat="1" x14ac:dyDescent="0.25">
      <c r="A242" s="10">
        <v>234</v>
      </c>
      <c r="B242" s="2" t="s">
        <v>1001</v>
      </c>
      <c r="C242" s="5" t="s">
        <v>1527</v>
      </c>
      <c r="D242" s="11" t="s">
        <v>623</v>
      </c>
      <c r="E242" s="7">
        <v>167558.59999999998</v>
      </c>
      <c r="F242" s="8">
        <v>152488.79999999999</v>
      </c>
      <c r="G242" s="9">
        <v>15069.8</v>
      </c>
      <c r="H242" s="8">
        <v>0</v>
      </c>
      <c r="I242" s="8">
        <v>68.8</v>
      </c>
      <c r="J242" s="9">
        <v>154524.6</v>
      </c>
      <c r="K242" s="9">
        <v>0</v>
      </c>
      <c r="L242" s="9">
        <v>12730.7</v>
      </c>
    </row>
    <row r="243" spans="1:12" s="1" customFormat="1" x14ac:dyDescent="0.25">
      <c r="A243" s="10">
        <v>235</v>
      </c>
      <c r="B243" s="2" t="s">
        <v>85</v>
      </c>
      <c r="C243" s="5" t="s">
        <v>1528</v>
      </c>
      <c r="D243" s="11" t="s">
        <v>623</v>
      </c>
      <c r="E243" s="7">
        <v>167188.1</v>
      </c>
      <c r="F243" s="8">
        <v>157763.4</v>
      </c>
      <c r="G243" s="9">
        <v>9424.7000000000007</v>
      </c>
      <c r="H243" s="8">
        <v>40723.9</v>
      </c>
      <c r="I243" s="8">
        <v>38115.199999999997</v>
      </c>
      <c r="J243" s="9">
        <v>84791.1</v>
      </c>
      <c r="K243" s="9">
        <v>0</v>
      </c>
      <c r="L243" s="9">
        <v>8663.6</v>
      </c>
    </row>
    <row r="244" spans="1:12" s="1" customFormat="1" x14ac:dyDescent="0.25">
      <c r="A244" s="10">
        <v>236</v>
      </c>
      <c r="B244" s="2" t="s">
        <v>232</v>
      </c>
      <c r="C244" s="5" t="s">
        <v>684</v>
      </c>
      <c r="D244" s="11" t="s">
        <v>623</v>
      </c>
      <c r="E244" s="7">
        <v>166551.20000000001</v>
      </c>
      <c r="F244" s="8">
        <v>166551.20000000001</v>
      </c>
      <c r="G244" s="9"/>
      <c r="H244" s="8">
        <v>55100.6</v>
      </c>
      <c r="I244" s="8">
        <v>82294.2</v>
      </c>
      <c r="J244" s="9">
        <v>541.1</v>
      </c>
      <c r="K244" s="9">
        <v>0</v>
      </c>
      <c r="L244" s="9">
        <v>10446.700000000001</v>
      </c>
    </row>
    <row r="245" spans="1:12" s="1" customFormat="1" x14ac:dyDescent="0.25">
      <c r="A245" s="10">
        <v>237</v>
      </c>
      <c r="B245" s="2" t="s">
        <v>898</v>
      </c>
      <c r="C245" s="5" t="s">
        <v>899</v>
      </c>
      <c r="D245" s="11" t="s">
        <v>623</v>
      </c>
      <c r="E245" s="7">
        <v>166544.1</v>
      </c>
      <c r="F245" s="8">
        <v>7540</v>
      </c>
      <c r="G245" s="9">
        <v>159004.1</v>
      </c>
      <c r="H245" s="8">
        <v>40.6</v>
      </c>
      <c r="I245" s="8">
        <v>131.6</v>
      </c>
      <c r="J245" s="9">
        <v>145599.4</v>
      </c>
      <c r="K245" s="9">
        <v>0</v>
      </c>
      <c r="L245" s="9">
        <v>14228.5</v>
      </c>
    </row>
    <row r="246" spans="1:12" s="1" customFormat="1" x14ac:dyDescent="0.25">
      <c r="A246" s="10">
        <v>238</v>
      </c>
      <c r="B246" s="2" t="s">
        <v>139</v>
      </c>
      <c r="C246" s="5" t="s">
        <v>1529</v>
      </c>
      <c r="D246" s="11" t="s">
        <v>666</v>
      </c>
      <c r="E246" s="7">
        <v>164141.1</v>
      </c>
      <c r="F246" s="8">
        <v>114805.6</v>
      </c>
      <c r="G246" s="9">
        <v>49335.5</v>
      </c>
      <c r="H246" s="8">
        <v>17526.8</v>
      </c>
      <c r="I246" s="8">
        <v>8963.4</v>
      </c>
      <c r="J246" s="9">
        <v>131378.5</v>
      </c>
      <c r="K246" s="9">
        <v>0</v>
      </c>
      <c r="L246" s="9">
        <v>2756.8999999999996</v>
      </c>
    </row>
    <row r="247" spans="1:12" s="1" customFormat="1" ht="27" x14ac:dyDescent="0.25">
      <c r="A247" s="10">
        <v>239</v>
      </c>
      <c r="B247" s="2" t="s">
        <v>150</v>
      </c>
      <c r="C247" s="5" t="s">
        <v>1530</v>
      </c>
      <c r="D247" s="11" t="s">
        <v>623</v>
      </c>
      <c r="E247" s="7">
        <v>163362.79999999999</v>
      </c>
      <c r="F247" s="8">
        <v>111939.4</v>
      </c>
      <c r="G247" s="9">
        <v>51423.4</v>
      </c>
      <c r="H247" s="8">
        <v>4063.7</v>
      </c>
      <c r="I247" s="8">
        <v>94861.3</v>
      </c>
      <c r="J247" s="9">
        <v>45338.6</v>
      </c>
      <c r="K247" s="9">
        <v>0</v>
      </c>
      <c r="L247" s="9">
        <v>20228.400000000001</v>
      </c>
    </row>
    <row r="248" spans="1:12" s="1" customFormat="1" x14ac:dyDescent="0.25">
      <c r="A248" s="10">
        <v>240</v>
      </c>
      <c r="B248" s="2" t="s">
        <v>234</v>
      </c>
      <c r="C248" s="5" t="s">
        <v>1531</v>
      </c>
      <c r="D248" s="11" t="s">
        <v>624</v>
      </c>
      <c r="E248" s="7">
        <v>163168.20000000001</v>
      </c>
      <c r="F248" s="8">
        <v>122835.6</v>
      </c>
      <c r="G248" s="9">
        <v>40332.6</v>
      </c>
      <c r="H248" s="8">
        <v>18210.2</v>
      </c>
      <c r="I248" s="8">
        <v>2617</v>
      </c>
      <c r="J248" s="9">
        <v>101767.4</v>
      </c>
      <c r="K248" s="9">
        <v>40332.6</v>
      </c>
      <c r="L248" s="9">
        <v>240.9</v>
      </c>
    </row>
    <row r="249" spans="1:12" s="1" customFormat="1" x14ac:dyDescent="0.25">
      <c r="A249" s="10">
        <v>241</v>
      </c>
      <c r="B249" s="2" t="s">
        <v>200</v>
      </c>
      <c r="C249" s="5" t="s">
        <v>1532</v>
      </c>
      <c r="D249" s="11" t="s">
        <v>623</v>
      </c>
      <c r="E249" s="7">
        <v>163162</v>
      </c>
      <c r="F249" s="8">
        <v>163162</v>
      </c>
      <c r="G249" s="9"/>
      <c r="H249" s="8">
        <v>8097.5</v>
      </c>
      <c r="I249" s="8">
        <v>83969</v>
      </c>
      <c r="J249" s="9">
        <v>68528.899999999994</v>
      </c>
      <c r="K249" s="9">
        <v>0</v>
      </c>
      <c r="L249" s="9">
        <v>20579</v>
      </c>
    </row>
    <row r="250" spans="1:12" s="1" customFormat="1" x14ac:dyDescent="0.25">
      <c r="A250" s="10">
        <v>242</v>
      </c>
      <c r="B250" s="2" t="s">
        <v>67</v>
      </c>
      <c r="C250" s="5" t="s">
        <v>1533</v>
      </c>
      <c r="D250" s="11" t="s">
        <v>623</v>
      </c>
      <c r="E250" s="7">
        <v>162946.59999999998</v>
      </c>
      <c r="F250" s="8">
        <v>148602.29999999999</v>
      </c>
      <c r="G250" s="9">
        <v>14344.3</v>
      </c>
      <c r="H250" s="8">
        <v>20394.2</v>
      </c>
      <c r="I250" s="8">
        <v>55498.400000000001</v>
      </c>
      <c r="J250" s="9">
        <v>52471.1</v>
      </c>
      <c r="K250" s="9">
        <v>0</v>
      </c>
      <c r="L250" s="9">
        <v>6596.8</v>
      </c>
    </row>
    <row r="251" spans="1:12" s="1" customFormat="1" x14ac:dyDescent="0.25">
      <c r="A251" s="10">
        <v>243</v>
      </c>
      <c r="B251" s="2" t="s">
        <v>227</v>
      </c>
      <c r="C251" s="5" t="s">
        <v>1534</v>
      </c>
      <c r="D251" s="11" t="s">
        <v>623</v>
      </c>
      <c r="E251" s="7">
        <v>161523.4</v>
      </c>
      <c r="F251" s="8">
        <v>101342</v>
      </c>
      <c r="G251" s="9">
        <v>60181.4</v>
      </c>
      <c r="H251" s="8">
        <v>8583.2999999999993</v>
      </c>
      <c r="I251" s="8">
        <v>15405.8</v>
      </c>
      <c r="J251" s="9">
        <v>118472.7</v>
      </c>
      <c r="K251" s="9">
        <v>0</v>
      </c>
      <c r="L251" s="9">
        <v>18418.2</v>
      </c>
    </row>
    <row r="252" spans="1:12" s="1" customFormat="1" x14ac:dyDescent="0.25">
      <c r="A252" s="10">
        <v>244</v>
      </c>
      <c r="B252" s="2" t="s">
        <v>337</v>
      </c>
      <c r="C252" s="5" t="s">
        <v>1535</v>
      </c>
      <c r="D252" s="11" t="s">
        <v>623</v>
      </c>
      <c r="E252" s="7">
        <v>160277.4</v>
      </c>
      <c r="F252" s="8">
        <v>157694.5</v>
      </c>
      <c r="G252" s="9">
        <v>2582.9</v>
      </c>
      <c r="H252" s="8">
        <v>4438.6000000000004</v>
      </c>
      <c r="I252" s="8">
        <v>43223.5</v>
      </c>
      <c r="J252" s="9">
        <v>109643.5</v>
      </c>
      <c r="K252" s="9">
        <v>0</v>
      </c>
      <c r="L252" s="9">
        <v>5314.3</v>
      </c>
    </row>
    <row r="253" spans="1:12" s="1" customFormat="1" x14ac:dyDescent="0.25">
      <c r="A253" s="10">
        <v>245</v>
      </c>
      <c r="B253" s="2" t="s">
        <v>835</v>
      </c>
      <c r="C253" s="5" t="s">
        <v>1536</v>
      </c>
      <c r="D253" s="11" t="s">
        <v>623</v>
      </c>
      <c r="E253" s="7">
        <v>160002.70000000001</v>
      </c>
      <c r="F253" s="8">
        <v>33589</v>
      </c>
      <c r="G253" s="9">
        <v>126413.7</v>
      </c>
      <c r="H253" s="8">
        <v>5270.5</v>
      </c>
      <c r="I253" s="8">
        <v>3199.5</v>
      </c>
      <c r="J253" s="9">
        <v>151145.60000000001</v>
      </c>
      <c r="K253" s="9">
        <v>0</v>
      </c>
      <c r="L253" s="9">
        <v>258.10000000000002</v>
      </c>
    </row>
    <row r="254" spans="1:12" s="1" customFormat="1" ht="27" x14ac:dyDescent="0.25">
      <c r="A254" s="10">
        <v>246</v>
      </c>
      <c r="B254" s="2" t="s">
        <v>106</v>
      </c>
      <c r="C254" s="5" t="s">
        <v>1537</v>
      </c>
      <c r="D254" s="11" t="s">
        <v>623</v>
      </c>
      <c r="E254" s="7">
        <v>159715.70000000001</v>
      </c>
      <c r="F254" s="8">
        <v>108174.7</v>
      </c>
      <c r="G254" s="9">
        <v>51541</v>
      </c>
      <c r="H254" s="8">
        <v>11719.9</v>
      </c>
      <c r="I254" s="8">
        <v>9723.2999999999993</v>
      </c>
      <c r="J254" s="9">
        <v>148277.5</v>
      </c>
      <c r="K254" s="9">
        <v>0</v>
      </c>
      <c r="L254" s="9">
        <v>1067.9000000000001</v>
      </c>
    </row>
    <row r="255" spans="1:12" s="1" customFormat="1" x14ac:dyDescent="0.25">
      <c r="A255" s="10">
        <v>247</v>
      </c>
      <c r="B255" s="2" t="s">
        <v>228</v>
      </c>
      <c r="C255" s="5" t="s">
        <v>1538</v>
      </c>
      <c r="D255" s="11" t="s">
        <v>1212</v>
      </c>
      <c r="E255" s="7">
        <v>159618.29999999999</v>
      </c>
      <c r="F255" s="8">
        <v>55729.5</v>
      </c>
      <c r="G255" s="9">
        <v>103888.8</v>
      </c>
      <c r="H255" s="8">
        <v>9049.7999999999993</v>
      </c>
      <c r="I255" s="8">
        <v>21879.3</v>
      </c>
      <c r="J255" s="9">
        <v>101684.8</v>
      </c>
      <c r="K255" s="9">
        <v>0</v>
      </c>
      <c r="L255" s="9">
        <v>26525.3</v>
      </c>
    </row>
    <row r="256" spans="1:12" s="1" customFormat="1" x14ac:dyDescent="0.25">
      <c r="A256" s="10">
        <v>248</v>
      </c>
      <c r="B256" s="2" t="s">
        <v>818</v>
      </c>
      <c r="C256" s="5" t="s">
        <v>1539</v>
      </c>
      <c r="D256" s="11" t="s">
        <v>819</v>
      </c>
      <c r="E256" s="7">
        <v>159598.29999999999</v>
      </c>
      <c r="F256" s="8">
        <v>159598.29999999999</v>
      </c>
      <c r="G256" s="9"/>
      <c r="H256" s="8">
        <v>0</v>
      </c>
      <c r="I256" s="8">
        <v>247.1</v>
      </c>
      <c r="J256" s="9">
        <v>160865.29999999999</v>
      </c>
      <c r="K256" s="9">
        <v>0</v>
      </c>
      <c r="L256" s="9">
        <v>8.1999999999999993</v>
      </c>
    </row>
    <row r="257" spans="1:12" s="1" customFormat="1" x14ac:dyDescent="0.25">
      <c r="A257" s="10">
        <v>249</v>
      </c>
      <c r="B257" s="2" t="s">
        <v>86</v>
      </c>
      <c r="C257" s="5" t="s">
        <v>1540</v>
      </c>
      <c r="D257" s="11" t="s">
        <v>623</v>
      </c>
      <c r="E257" s="7">
        <v>158010.1</v>
      </c>
      <c r="F257" s="8">
        <v>158010.1</v>
      </c>
      <c r="G257" s="9"/>
      <c r="H257" s="8">
        <v>154096.4</v>
      </c>
      <c r="I257" s="8">
        <v>3308.9</v>
      </c>
      <c r="J257" s="9">
        <v>0</v>
      </c>
      <c r="K257" s="9">
        <v>0</v>
      </c>
      <c r="L257" s="9">
        <v>203.1</v>
      </c>
    </row>
    <row r="258" spans="1:12" s="1" customFormat="1" x14ac:dyDescent="0.25">
      <c r="A258" s="10">
        <v>250</v>
      </c>
      <c r="B258" s="2" t="s">
        <v>1208</v>
      </c>
      <c r="C258" s="5" t="s">
        <v>1541</v>
      </c>
      <c r="D258" s="11" t="s">
        <v>624</v>
      </c>
      <c r="E258" s="7">
        <v>156953.68</v>
      </c>
      <c r="F258" s="8">
        <v>10878</v>
      </c>
      <c r="G258" s="9">
        <v>146075.68</v>
      </c>
      <c r="H258" s="8">
        <v>215602.1</v>
      </c>
      <c r="I258" s="8">
        <v>187915.1</v>
      </c>
      <c r="J258" s="9">
        <v>92333.88</v>
      </c>
      <c r="K258" s="9">
        <v>0</v>
      </c>
      <c r="L258" s="9">
        <v>66800.100000000006</v>
      </c>
    </row>
    <row r="259" spans="1:12" s="1" customFormat="1" x14ac:dyDescent="0.25">
      <c r="A259" s="10">
        <v>251</v>
      </c>
      <c r="B259" s="2" t="s">
        <v>500</v>
      </c>
      <c r="C259" s="5" t="s">
        <v>1542</v>
      </c>
      <c r="D259" s="11" t="s">
        <v>624</v>
      </c>
      <c r="E259" s="7">
        <v>155789.29999999999</v>
      </c>
      <c r="F259" s="8">
        <v>154648.79999999999</v>
      </c>
      <c r="G259" s="9">
        <v>1140.5</v>
      </c>
      <c r="H259" s="8">
        <v>5042.6000000000004</v>
      </c>
      <c r="I259" s="8">
        <v>89494.6</v>
      </c>
      <c r="J259" s="9">
        <v>51646.3</v>
      </c>
      <c r="K259" s="9">
        <v>23117.5</v>
      </c>
      <c r="L259" s="9">
        <v>4187.3</v>
      </c>
    </row>
    <row r="260" spans="1:12" s="1" customFormat="1" x14ac:dyDescent="0.25">
      <c r="A260" s="10">
        <v>252</v>
      </c>
      <c r="B260" s="2" t="s">
        <v>171</v>
      </c>
      <c r="C260" s="5" t="s">
        <v>1543</v>
      </c>
      <c r="D260" s="11" t="s">
        <v>623</v>
      </c>
      <c r="E260" s="7">
        <v>154864.5</v>
      </c>
      <c r="F260" s="8">
        <v>33022</v>
      </c>
      <c r="G260" s="9">
        <v>121842.5</v>
      </c>
      <c r="H260" s="8">
        <v>5052.8999999999996</v>
      </c>
      <c r="I260" s="8">
        <v>20500.900000000001</v>
      </c>
      <c r="J260" s="9">
        <v>116810.1</v>
      </c>
      <c r="K260" s="9">
        <v>0</v>
      </c>
      <c r="L260" s="9">
        <v>14082.400000000001</v>
      </c>
    </row>
    <row r="261" spans="1:12" s="1" customFormat="1" x14ac:dyDescent="0.25">
      <c r="A261" s="10">
        <v>253</v>
      </c>
      <c r="B261" s="2" t="s">
        <v>121</v>
      </c>
      <c r="C261" s="5" t="s">
        <v>667</v>
      </c>
      <c r="D261" s="11" t="s">
        <v>668</v>
      </c>
      <c r="E261" s="7">
        <v>154856.19999999998</v>
      </c>
      <c r="F261" s="8">
        <v>154365.79999999999</v>
      </c>
      <c r="G261" s="9">
        <v>490.4</v>
      </c>
      <c r="H261" s="8">
        <v>26353.7</v>
      </c>
      <c r="I261" s="8">
        <v>18678.900000000001</v>
      </c>
      <c r="J261" s="9">
        <v>10199</v>
      </c>
      <c r="K261" s="9">
        <v>0</v>
      </c>
      <c r="L261" s="9">
        <v>1923.9</v>
      </c>
    </row>
    <row r="262" spans="1:12" s="1" customFormat="1" ht="27" x14ac:dyDescent="0.25">
      <c r="A262" s="10">
        <v>254</v>
      </c>
      <c r="B262" s="2" t="s">
        <v>1002</v>
      </c>
      <c r="C262" s="5" t="s">
        <v>1544</v>
      </c>
      <c r="D262" s="11" t="s">
        <v>623</v>
      </c>
      <c r="E262" s="7">
        <v>154444.29999999999</v>
      </c>
      <c r="F262" s="8">
        <v>154444.29999999999</v>
      </c>
      <c r="G262" s="9"/>
      <c r="H262" s="8">
        <v>2305.6</v>
      </c>
      <c r="I262" s="8">
        <v>407.4</v>
      </c>
      <c r="J262" s="9">
        <v>151690.29999999999</v>
      </c>
      <c r="K262" s="9">
        <v>0</v>
      </c>
      <c r="L262" s="9">
        <v>40.5</v>
      </c>
    </row>
    <row r="263" spans="1:12" s="1" customFormat="1" x14ac:dyDescent="0.25">
      <c r="A263" s="10">
        <v>255</v>
      </c>
      <c r="B263" s="2" t="s">
        <v>582</v>
      </c>
      <c r="C263" s="5" t="s">
        <v>1545</v>
      </c>
      <c r="D263" s="11" t="s">
        <v>639</v>
      </c>
      <c r="E263" s="7">
        <v>152908.70000000001</v>
      </c>
      <c r="F263" s="8">
        <v>152415.5</v>
      </c>
      <c r="G263" s="9">
        <v>493.2</v>
      </c>
      <c r="H263" s="8">
        <v>3058.7</v>
      </c>
      <c r="I263" s="8">
        <v>53560.7</v>
      </c>
      <c r="J263" s="9">
        <v>115223.3</v>
      </c>
      <c r="K263" s="9">
        <v>0</v>
      </c>
      <c r="L263" s="9">
        <v>4422.1000000000004</v>
      </c>
    </row>
    <row r="264" spans="1:12" s="1" customFormat="1" x14ac:dyDescent="0.25">
      <c r="A264" s="10">
        <v>256</v>
      </c>
      <c r="B264" s="2" t="s">
        <v>79</v>
      </c>
      <c r="C264" s="5" t="s">
        <v>664</v>
      </c>
      <c r="D264" s="11" t="s">
        <v>623</v>
      </c>
      <c r="E264" s="7">
        <v>152708.9</v>
      </c>
      <c r="F264" s="8">
        <v>46677</v>
      </c>
      <c r="G264" s="9">
        <v>106031.9</v>
      </c>
      <c r="H264" s="8">
        <v>23165.7</v>
      </c>
      <c r="I264" s="8">
        <v>14456.8</v>
      </c>
      <c r="J264" s="9">
        <v>102026.9</v>
      </c>
      <c r="K264" s="9">
        <v>0</v>
      </c>
      <c r="L264" s="9">
        <v>5278.2</v>
      </c>
    </row>
    <row r="265" spans="1:12" s="1" customFormat="1" x14ac:dyDescent="0.25">
      <c r="A265" s="10">
        <v>257</v>
      </c>
      <c r="B265" s="2" t="s">
        <v>131</v>
      </c>
      <c r="C265" s="5" t="s">
        <v>663</v>
      </c>
      <c r="D265" s="11" t="s">
        <v>623</v>
      </c>
      <c r="E265" s="7">
        <v>152198.9</v>
      </c>
      <c r="F265" s="8">
        <v>152198.9</v>
      </c>
      <c r="G265" s="9"/>
      <c r="H265" s="8">
        <v>95753.7</v>
      </c>
      <c r="I265" s="8">
        <v>48468.800000000003</v>
      </c>
      <c r="J265" s="9">
        <v>1496.2</v>
      </c>
      <c r="K265" s="9">
        <v>0</v>
      </c>
      <c r="L265" s="9">
        <v>6086.7</v>
      </c>
    </row>
    <row r="266" spans="1:12" s="1" customFormat="1" x14ac:dyDescent="0.25">
      <c r="A266" s="10">
        <v>258</v>
      </c>
      <c r="B266" s="2" t="s">
        <v>327</v>
      </c>
      <c r="C266" s="5" t="s">
        <v>1546</v>
      </c>
      <c r="D266" s="11" t="s">
        <v>623</v>
      </c>
      <c r="E266" s="7">
        <v>150490.20000000001</v>
      </c>
      <c r="F266" s="8">
        <v>124569.60000000001</v>
      </c>
      <c r="G266" s="9">
        <v>25920.6</v>
      </c>
      <c r="H266" s="8">
        <v>1112.5</v>
      </c>
      <c r="I266" s="8">
        <v>60216.1</v>
      </c>
      <c r="J266" s="9">
        <v>84221.7</v>
      </c>
      <c r="K266" s="9">
        <v>0</v>
      </c>
      <c r="L266" s="9">
        <v>5221</v>
      </c>
    </row>
    <row r="267" spans="1:12" s="1" customFormat="1" ht="27" x14ac:dyDescent="0.25">
      <c r="A267" s="10">
        <v>259</v>
      </c>
      <c r="B267" s="2" t="s">
        <v>87</v>
      </c>
      <c r="C267" s="5" t="s">
        <v>1547</v>
      </c>
      <c r="D267" s="11" t="s">
        <v>623</v>
      </c>
      <c r="E267" s="7">
        <v>150245.9</v>
      </c>
      <c r="F267" s="8">
        <v>150245.9</v>
      </c>
      <c r="G267" s="9"/>
      <c r="H267" s="8">
        <v>33391.5</v>
      </c>
      <c r="I267" s="8">
        <v>105406.8</v>
      </c>
      <c r="J267" s="9">
        <v>158.9</v>
      </c>
      <c r="K267" s="9">
        <v>0</v>
      </c>
      <c r="L267" s="9">
        <v>11288.7</v>
      </c>
    </row>
    <row r="268" spans="1:12" s="1" customFormat="1" ht="27" x14ac:dyDescent="0.25">
      <c r="A268" s="10">
        <v>260</v>
      </c>
      <c r="B268" s="2" t="s">
        <v>212</v>
      </c>
      <c r="C268" s="5" t="s">
        <v>1548</v>
      </c>
      <c r="D268" s="11" t="s">
        <v>623</v>
      </c>
      <c r="E268" s="7">
        <v>147994.59999999998</v>
      </c>
      <c r="F268" s="8">
        <v>132145.79999999999</v>
      </c>
      <c r="G268" s="9">
        <v>15848.8</v>
      </c>
      <c r="H268" s="8">
        <v>19610.599999999999</v>
      </c>
      <c r="I268" s="8">
        <v>123544.3</v>
      </c>
      <c r="J268" s="9">
        <v>13391.300000000001</v>
      </c>
      <c r="K268" s="9">
        <v>0</v>
      </c>
      <c r="L268" s="9">
        <v>14950.400000000001</v>
      </c>
    </row>
    <row r="269" spans="1:12" s="1" customFormat="1" x14ac:dyDescent="0.25">
      <c r="A269" s="10">
        <v>261</v>
      </c>
      <c r="B269" s="2" t="s">
        <v>292</v>
      </c>
      <c r="C269" s="5" t="s">
        <v>1549</v>
      </c>
      <c r="D269" s="11" t="s">
        <v>623</v>
      </c>
      <c r="E269" s="7">
        <v>144431.9</v>
      </c>
      <c r="F269" s="8">
        <v>139069</v>
      </c>
      <c r="G269" s="9">
        <v>5362.9</v>
      </c>
      <c r="H269" s="8">
        <v>8384</v>
      </c>
      <c r="I269" s="8">
        <v>7128.4</v>
      </c>
      <c r="J269" s="9">
        <v>112243.1</v>
      </c>
      <c r="K269" s="9">
        <v>0</v>
      </c>
      <c r="L269" s="9">
        <v>5563.2</v>
      </c>
    </row>
    <row r="270" spans="1:12" s="1" customFormat="1" x14ac:dyDescent="0.25">
      <c r="A270" s="10">
        <v>262</v>
      </c>
      <c r="B270" s="2" t="s">
        <v>192</v>
      </c>
      <c r="C270" s="5" t="s">
        <v>814</v>
      </c>
      <c r="D270" s="11" t="s">
        <v>623</v>
      </c>
      <c r="E270" s="7">
        <v>143917</v>
      </c>
      <c r="F270" s="8">
        <v>28180.2</v>
      </c>
      <c r="G270" s="9">
        <v>115736.8</v>
      </c>
      <c r="H270" s="8">
        <v>8780</v>
      </c>
      <c r="I270" s="8">
        <v>14223.7</v>
      </c>
      <c r="J270" s="9">
        <v>88878.6</v>
      </c>
      <c r="K270" s="9">
        <v>0</v>
      </c>
      <c r="L270" s="9">
        <v>32034.799999999999</v>
      </c>
    </row>
    <row r="271" spans="1:12" s="1" customFormat="1" x14ac:dyDescent="0.25">
      <c r="A271" s="10">
        <v>263</v>
      </c>
      <c r="B271" s="2" t="s">
        <v>621</v>
      </c>
      <c r="C271" s="5" t="s">
        <v>1550</v>
      </c>
      <c r="D271" s="11" t="s">
        <v>1241</v>
      </c>
      <c r="E271" s="7">
        <v>143473.90000000002</v>
      </c>
      <c r="F271" s="8">
        <v>142464.20000000001</v>
      </c>
      <c r="G271" s="9">
        <v>1009.7</v>
      </c>
      <c r="H271" s="8">
        <v>27287.3</v>
      </c>
      <c r="I271" s="8">
        <v>23362.799999999999</v>
      </c>
      <c r="J271" s="9">
        <v>92103.8</v>
      </c>
      <c r="K271" s="9">
        <v>0</v>
      </c>
      <c r="L271" s="9">
        <v>719.90000000000009</v>
      </c>
    </row>
    <row r="272" spans="1:12" s="1" customFormat="1" x14ac:dyDescent="0.25">
      <c r="A272" s="10">
        <v>264</v>
      </c>
      <c r="B272" s="2" t="s">
        <v>180</v>
      </c>
      <c r="C272" s="5" t="s">
        <v>1551</v>
      </c>
      <c r="D272" s="11" t="s">
        <v>624</v>
      </c>
      <c r="E272" s="7">
        <v>143389.1</v>
      </c>
      <c r="F272" s="8">
        <v>127211.6</v>
      </c>
      <c r="G272" s="9">
        <v>16177.5</v>
      </c>
      <c r="H272" s="8">
        <v>33879.300000000003</v>
      </c>
      <c r="I272" s="8">
        <v>73327.7</v>
      </c>
      <c r="J272" s="9">
        <v>48912.4</v>
      </c>
      <c r="K272" s="9">
        <v>0</v>
      </c>
      <c r="L272" s="9">
        <v>9128.7000000000007</v>
      </c>
    </row>
    <row r="273" spans="1:12" s="1" customFormat="1" x14ac:dyDescent="0.25">
      <c r="A273" s="10">
        <v>265</v>
      </c>
      <c r="B273" s="2" t="s">
        <v>229</v>
      </c>
      <c r="C273" s="5" t="s">
        <v>1552</v>
      </c>
      <c r="D273" s="11" t="s">
        <v>687</v>
      </c>
      <c r="E273" s="7">
        <v>143156.20000000001</v>
      </c>
      <c r="F273" s="8">
        <v>13622.5</v>
      </c>
      <c r="G273" s="9">
        <v>129533.7</v>
      </c>
      <c r="H273" s="8">
        <v>9204.2000000000007</v>
      </c>
      <c r="I273" s="8">
        <v>4032.2</v>
      </c>
      <c r="J273" s="9">
        <v>120129.1</v>
      </c>
      <c r="K273" s="9">
        <v>0</v>
      </c>
      <c r="L273" s="9">
        <v>9869.8000000000011</v>
      </c>
    </row>
    <row r="274" spans="1:12" s="1" customFormat="1" x14ac:dyDescent="0.25">
      <c r="A274" s="10">
        <v>266</v>
      </c>
      <c r="B274" s="2" t="s">
        <v>307</v>
      </c>
      <c r="C274" s="5" t="s">
        <v>1553</v>
      </c>
      <c r="D274" s="11" t="s">
        <v>623</v>
      </c>
      <c r="E274" s="7">
        <v>143017.5</v>
      </c>
      <c r="F274" s="8">
        <v>143017.5</v>
      </c>
      <c r="G274" s="9"/>
      <c r="H274" s="8">
        <v>40865.4</v>
      </c>
      <c r="I274" s="8">
        <v>22838.400000000001</v>
      </c>
      <c r="J274" s="9">
        <v>52287.8</v>
      </c>
      <c r="K274" s="9">
        <v>0</v>
      </c>
      <c r="L274" s="9">
        <v>1320.5</v>
      </c>
    </row>
    <row r="275" spans="1:12" s="1" customFormat="1" x14ac:dyDescent="0.25">
      <c r="A275" s="10">
        <v>267</v>
      </c>
      <c r="B275" s="2" t="s">
        <v>838</v>
      </c>
      <c r="C275" s="5" t="s">
        <v>839</v>
      </c>
      <c r="D275" s="11" t="s">
        <v>623</v>
      </c>
      <c r="E275" s="7">
        <v>142899.70000000001</v>
      </c>
      <c r="F275" s="8">
        <v>36328.300000000003</v>
      </c>
      <c r="G275" s="9">
        <v>106571.4</v>
      </c>
      <c r="H275" s="8">
        <v>717</v>
      </c>
      <c r="I275" s="8">
        <v>6793.9</v>
      </c>
      <c r="J275" s="9">
        <v>120326.20000000001</v>
      </c>
      <c r="K275" s="9">
        <v>0</v>
      </c>
      <c r="L275" s="9">
        <v>14627.9</v>
      </c>
    </row>
    <row r="276" spans="1:12" s="1" customFormat="1" x14ac:dyDescent="0.25">
      <c r="A276" s="10">
        <v>268</v>
      </c>
      <c r="B276" s="2" t="s">
        <v>207</v>
      </c>
      <c r="C276" s="5" t="s">
        <v>1554</v>
      </c>
      <c r="D276" s="11" t="s">
        <v>623</v>
      </c>
      <c r="E276" s="7">
        <v>142823.1</v>
      </c>
      <c r="F276" s="8">
        <v>138780.4</v>
      </c>
      <c r="G276" s="9">
        <v>4042.7</v>
      </c>
      <c r="H276" s="8">
        <v>10750.7</v>
      </c>
      <c r="I276" s="8">
        <v>33092.6</v>
      </c>
      <c r="J276" s="9">
        <v>96231.2</v>
      </c>
      <c r="K276" s="9">
        <v>2.9</v>
      </c>
      <c r="L276" s="9">
        <v>2255.1</v>
      </c>
    </row>
    <row r="277" spans="1:12" s="1" customFormat="1" x14ac:dyDescent="0.25">
      <c r="A277" s="10">
        <v>269</v>
      </c>
      <c r="B277" s="2" t="s">
        <v>301</v>
      </c>
      <c r="C277" s="5" t="s">
        <v>1555</v>
      </c>
      <c r="D277" s="11" t="s">
        <v>702</v>
      </c>
      <c r="E277" s="7">
        <v>142459.6</v>
      </c>
      <c r="F277" s="8">
        <v>137428.6</v>
      </c>
      <c r="G277" s="9">
        <v>5031</v>
      </c>
      <c r="H277" s="8">
        <v>17262.7</v>
      </c>
      <c r="I277" s="8">
        <v>5113</v>
      </c>
      <c r="J277" s="9">
        <v>144217.30000000002</v>
      </c>
      <c r="K277" s="9">
        <v>0</v>
      </c>
      <c r="L277" s="9">
        <v>1477.6</v>
      </c>
    </row>
    <row r="278" spans="1:12" s="1" customFormat="1" x14ac:dyDescent="0.25">
      <c r="A278" s="10">
        <v>270</v>
      </c>
      <c r="B278" s="2" t="s">
        <v>196</v>
      </c>
      <c r="C278" s="5" t="s">
        <v>1556</v>
      </c>
      <c r="D278" s="11" t="s">
        <v>623</v>
      </c>
      <c r="E278" s="7">
        <v>142104.1</v>
      </c>
      <c r="F278" s="8">
        <v>142104.1</v>
      </c>
      <c r="G278" s="9"/>
      <c r="H278" s="8">
        <v>46570.5</v>
      </c>
      <c r="I278" s="8">
        <v>12865</v>
      </c>
      <c r="J278" s="9">
        <v>62181.1</v>
      </c>
      <c r="K278" s="9">
        <v>0</v>
      </c>
      <c r="L278" s="9">
        <v>1156.0999999999999</v>
      </c>
    </row>
    <row r="279" spans="1:12" s="1" customFormat="1" x14ac:dyDescent="0.25">
      <c r="A279" s="10">
        <v>271</v>
      </c>
      <c r="B279" s="2" t="s">
        <v>224</v>
      </c>
      <c r="C279" s="5" t="s">
        <v>1557</v>
      </c>
      <c r="D279" s="11" t="s">
        <v>624</v>
      </c>
      <c r="E279" s="7">
        <v>138743.6</v>
      </c>
      <c r="F279" s="8">
        <v>138743.6</v>
      </c>
      <c r="G279" s="9"/>
      <c r="H279" s="8">
        <v>11028.3</v>
      </c>
      <c r="I279" s="8">
        <v>57281</v>
      </c>
      <c r="J279" s="9">
        <v>72403.199999999997</v>
      </c>
      <c r="K279" s="9">
        <v>0</v>
      </c>
      <c r="L279" s="9">
        <v>1569.8</v>
      </c>
    </row>
    <row r="280" spans="1:12" s="1" customFormat="1" x14ac:dyDescent="0.25">
      <c r="A280" s="10">
        <v>272</v>
      </c>
      <c r="B280" s="2" t="s">
        <v>143</v>
      </c>
      <c r="C280" s="5" t="s">
        <v>671</v>
      </c>
      <c r="D280" s="11" t="s">
        <v>623</v>
      </c>
      <c r="E280" s="7">
        <v>138292.4</v>
      </c>
      <c r="F280" s="8">
        <v>130502.5</v>
      </c>
      <c r="G280" s="9">
        <v>7789.9</v>
      </c>
      <c r="H280" s="8">
        <v>4483.1000000000004</v>
      </c>
      <c r="I280" s="8">
        <v>5459.8</v>
      </c>
      <c r="J280" s="9">
        <v>117101.90000000001</v>
      </c>
      <c r="K280" s="9">
        <v>0</v>
      </c>
      <c r="L280" s="9">
        <v>11387.3</v>
      </c>
    </row>
    <row r="281" spans="1:12" s="1" customFormat="1" x14ac:dyDescent="0.25">
      <c r="A281" s="10">
        <v>273</v>
      </c>
      <c r="B281" s="2" t="s">
        <v>358</v>
      </c>
      <c r="C281" s="5" t="s">
        <v>1558</v>
      </c>
      <c r="D281" s="11" t="s">
        <v>623</v>
      </c>
      <c r="E281" s="7">
        <v>137943.29999999999</v>
      </c>
      <c r="F281" s="8">
        <v>80459</v>
      </c>
      <c r="G281" s="9">
        <v>57484.3</v>
      </c>
      <c r="H281" s="8">
        <v>5017.6000000000004</v>
      </c>
      <c r="I281" s="8">
        <v>13860.3</v>
      </c>
      <c r="J281" s="9">
        <v>108281.5</v>
      </c>
      <c r="K281" s="9">
        <v>0</v>
      </c>
      <c r="L281" s="9">
        <v>10838.2</v>
      </c>
    </row>
    <row r="282" spans="1:12" s="1" customFormat="1" x14ac:dyDescent="0.25">
      <c r="A282" s="10">
        <v>274</v>
      </c>
      <c r="B282" s="2" t="s">
        <v>357</v>
      </c>
      <c r="C282" s="5" t="s">
        <v>1559</v>
      </c>
      <c r="D282" s="11" t="s">
        <v>623</v>
      </c>
      <c r="E282" s="7">
        <v>137030.39999999999</v>
      </c>
      <c r="F282" s="8">
        <v>137030.39999999999</v>
      </c>
      <c r="G282" s="9"/>
      <c r="H282" s="8">
        <v>0</v>
      </c>
      <c r="I282" s="8">
        <v>130959</v>
      </c>
      <c r="J282" s="9">
        <v>3311.1</v>
      </c>
      <c r="K282" s="9">
        <v>0</v>
      </c>
      <c r="L282" s="9">
        <v>2761.4</v>
      </c>
    </row>
    <row r="283" spans="1:12" s="1" customFormat="1" x14ac:dyDescent="0.25">
      <c r="A283" s="10">
        <v>275</v>
      </c>
      <c r="B283" s="2" t="s">
        <v>237</v>
      </c>
      <c r="C283" s="5" t="s">
        <v>1560</v>
      </c>
      <c r="D283" s="11" t="s">
        <v>623</v>
      </c>
      <c r="E283" s="7">
        <v>136742.29999999999</v>
      </c>
      <c r="F283" s="8">
        <v>136742.29999999999</v>
      </c>
      <c r="G283" s="9"/>
      <c r="H283" s="8">
        <v>9880.1</v>
      </c>
      <c r="I283" s="8">
        <v>59414.1</v>
      </c>
      <c r="J283" s="9">
        <v>62722.6</v>
      </c>
      <c r="K283" s="9">
        <v>0</v>
      </c>
      <c r="L283" s="9">
        <v>6248.3</v>
      </c>
    </row>
    <row r="284" spans="1:12" s="1" customFormat="1" x14ac:dyDescent="0.25">
      <c r="A284" s="10">
        <v>276</v>
      </c>
      <c r="B284" s="2" t="s">
        <v>221</v>
      </c>
      <c r="C284" s="5" t="s">
        <v>685</v>
      </c>
      <c r="D284" s="11" t="s">
        <v>623</v>
      </c>
      <c r="E284" s="7">
        <v>136492</v>
      </c>
      <c r="F284" s="8">
        <v>136492</v>
      </c>
      <c r="G284" s="9"/>
      <c r="H284" s="8">
        <v>10997.4</v>
      </c>
      <c r="I284" s="8">
        <v>127412.5</v>
      </c>
      <c r="J284" s="9">
        <v>1242.2</v>
      </c>
      <c r="K284" s="9">
        <v>0</v>
      </c>
      <c r="L284" s="9">
        <v>8164.2</v>
      </c>
    </row>
    <row r="285" spans="1:12" s="1" customFormat="1" x14ac:dyDescent="0.25">
      <c r="A285" s="10">
        <v>277</v>
      </c>
      <c r="B285" s="2" t="s">
        <v>6</v>
      </c>
      <c r="C285" s="5" t="s">
        <v>1561</v>
      </c>
      <c r="D285" s="11" t="s">
        <v>1236</v>
      </c>
      <c r="E285" s="7">
        <v>134494.20000000001</v>
      </c>
      <c r="F285" s="8">
        <v>128725.1</v>
      </c>
      <c r="G285" s="9">
        <v>5769.1</v>
      </c>
      <c r="H285" s="8">
        <v>112405.1</v>
      </c>
      <c r="I285" s="8">
        <v>10716.6</v>
      </c>
      <c r="J285" s="9">
        <v>6208.8</v>
      </c>
      <c r="K285" s="9">
        <v>0</v>
      </c>
      <c r="L285" s="9">
        <v>270616.90000000002</v>
      </c>
    </row>
    <row r="286" spans="1:12" s="1" customFormat="1" x14ac:dyDescent="0.25">
      <c r="A286" s="10">
        <v>278</v>
      </c>
      <c r="B286" s="2" t="s">
        <v>216</v>
      </c>
      <c r="C286" s="5" t="s">
        <v>688</v>
      </c>
      <c r="D286" s="11" t="s">
        <v>1330</v>
      </c>
      <c r="E286" s="7">
        <v>132752.19999999998</v>
      </c>
      <c r="F286" s="8">
        <v>130787.4</v>
      </c>
      <c r="G286" s="9">
        <v>1964.8</v>
      </c>
      <c r="H286" s="8">
        <v>2993.3</v>
      </c>
      <c r="I286" s="8">
        <v>19501.099999999999</v>
      </c>
      <c r="J286" s="9">
        <v>27933.699999999997</v>
      </c>
      <c r="K286" s="9">
        <v>119728.7</v>
      </c>
      <c r="L286" s="9">
        <v>2948.3</v>
      </c>
    </row>
    <row r="287" spans="1:12" s="1" customFormat="1" x14ac:dyDescent="0.25">
      <c r="A287" s="10">
        <v>279</v>
      </c>
      <c r="B287" s="2" t="s">
        <v>322</v>
      </c>
      <c r="C287" s="5" t="s">
        <v>1562</v>
      </c>
      <c r="D287" s="11" t="s">
        <v>623</v>
      </c>
      <c r="E287" s="7">
        <v>132141.6</v>
      </c>
      <c r="F287" s="8">
        <v>56896.9</v>
      </c>
      <c r="G287" s="9">
        <v>75244.7</v>
      </c>
      <c r="H287" s="8">
        <v>2306.8000000000002</v>
      </c>
      <c r="I287" s="8">
        <v>4143.1000000000004</v>
      </c>
      <c r="J287" s="9">
        <v>97176.6</v>
      </c>
      <c r="K287" s="9">
        <v>0</v>
      </c>
      <c r="L287" s="9">
        <v>28363.9</v>
      </c>
    </row>
    <row r="288" spans="1:12" s="1" customFormat="1" x14ac:dyDescent="0.25">
      <c r="A288" s="10">
        <v>280</v>
      </c>
      <c r="B288" s="2" t="s">
        <v>236</v>
      </c>
      <c r="C288" s="5" t="s">
        <v>1563</v>
      </c>
      <c r="D288" s="11" t="s">
        <v>624</v>
      </c>
      <c r="E288" s="7">
        <v>132051.1</v>
      </c>
      <c r="F288" s="8">
        <v>66311</v>
      </c>
      <c r="G288" s="9">
        <v>65740.100000000006</v>
      </c>
      <c r="H288" s="8">
        <v>20727.3</v>
      </c>
      <c r="I288" s="8">
        <v>4687.7</v>
      </c>
      <c r="J288" s="9">
        <v>95088.5</v>
      </c>
      <c r="K288" s="9">
        <v>0</v>
      </c>
      <c r="L288" s="9">
        <v>14582.199999999999</v>
      </c>
    </row>
    <row r="289" spans="1:12" s="1" customFormat="1" x14ac:dyDescent="0.25">
      <c r="A289" s="10">
        <v>281</v>
      </c>
      <c r="B289" s="2" t="s">
        <v>291</v>
      </c>
      <c r="C289" s="5" t="s">
        <v>1564</v>
      </c>
      <c r="D289" s="11" t="s">
        <v>623</v>
      </c>
      <c r="E289" s="7">
        <v>132046</v>
      </c>
      <c r="F289" s="8">
        <v>132046</v>
      </c>
      <c r="G289" s="9"/>
      <c r="H289" s="8">
        <v>27686</v>
      </c>
      <c r="I289" s="8">
        <v>16189.9</v>
      </c>
      <c r="J289" s="9">
        <v>71598.7</v>
      </c>
      <c r="K289" s="9">
        <v>0</v>
      </c>
      <c r="L289" s="9">
        <v>672</v>
      </c>
    </row>
    <row r="290" spans="1:12" s="1" customFormat="1" x14ac:dyDescent="0.25">
      <c r="A290" s="10">
        <v>282</v>
      </c>
      <c r="B290" s="2" t="s">
        <v>214</v>
      </c>
      <c r="C290" s="5" t="s">
        <v>1565</v>
      </c>
      <c r="D290" s="11" t="s">
        <v>623</v>
      </c>
      <c r="E290" s="7">
        <v>131758.9</v>
      </c>
      <c r="F290" s="8">
        <v>131603.6</v>
      </c>
      <c r="G290" s="9">
        <v>155.30000000000001</v>
      </c>
      <c r="H290" s="8">
        <v>19211.3</v>
      </c>
      <c r="I290" s="8">
        <v>24233.3</v>
      </c>
      <c r="J290" s="9">
        <v>94366.8</v>
      </c>
      <c r="K290" s="9">
        <v>0</v>
      </c>
      <c r="L290" s="9">
        <v>3271.2000000000003</v>
      </c>
    </row>
    <row r="291" spans="1:12" s="1" customFormat="1" x14ac:dyDescent="0.25">
      <c r="A291" s="10">
        <v>283</v>
      </c>
      <c r="B291" s="2" t="s">
        <v>1003</v>
      </c>
      <c r="C291" s="5" t="s">
        <v>1566</v>
      </c>
      <c r="D291" s="11" t="s">
        <v>690</v>
      </c>
      <c r="E291" s="7">
        <v>131385.70000000001</v>
      </c>
      <c r="F291" s="8">
        <v>131385.70000000001</v>
      </c>
      <c r="G291" s="9"/>
      <c r="H291" s="8">
        <v>21735</v>
      </c>
      <c r="I291" s="8">
        <v>119781.6</v>
      </c>
      <c r="J291" s="9">
        <v>0</v>
      </c>
      <c r="K291" s="9">
        <v>0</v>
      </c>
      <c r="L291" s="9">
        <v>1324.1</v>
      </c>
    </row>
    <row r="292" spans="1:12" s="1" customFormat="1" x14ac:dyDescent="0.25">
      <c r="A292" s="10">
        <v>284</v>
      </c>
      <c r="B292" s="2" t="s">
        <v>263</v>
      </c>
      <c r="C292" s="5" t="s">
        <v>691</v>
      </c>
      <c r="D292" s="11" t="s">
        <v>623</v>
      </c>
      <c r="E292" s="7">
        <v>129644.2</v>
      </c>
      <c r="F292" s="8">
        <v>129644.2</v>
      </c>
      <c r="G292" s="9"/>
      <c r="H292" s="8">
        <v>13800.6</v>
      </c>
      <c r="I292" s="8">
        <v>54973.8</v>
      </c>
      <c r="J292" s="9">
        <v>58948.7</v>
      </c>
      <c r="K292" s="9">
        <v>0</v>
      </c>
      <c r="L292" s="9">
        <v>1920.9</v>
      </c>
    </row>
    <row r="293" spans="1:12" s="1" customFormat="1" x14ac:dyDescent="0.25">
      <c r="A293" s="10">
        <v>285</v>
      </c>
      <c r="B293" s="2" t="s">
        <v>294</v>
      </c>
      <c r="C293" s="5" t="s">
        <v>706</v>
      </c>
      <c r="D293" s="11" t="s">
        <v>623</v>
      </c>
      <c r="E293" s="7">
        <v>129450</v>
      </c>
      <c r="F293" s="8">
        <v>129450</v>
      </c>
      <c r="G293" s="9"/>
      <c r="H293" s="8">
        <v>8009.9</v>
      </c>
      <c r="I293" s="8">
        <v>118412.1</v>
      </c>
      <c r="J293" s="9">
        <v>0</v>
      </c>
      <c r="K293" s="9">
        <v>0</v>
      </c>
      <c r="L293" s="9">
        <v>3517.5</v>
      </c>
    </row>
    <row r="294" spans="1:12" s="1" customFormat="1" x14ac:dyDescent="0.25">
      <c r="A294" s="10">
        <v>286</v>
      </c>
      <c r="B294" s="2" t="s">
        <v>1006</v>
      </c>
      <c r="C294" s="5" t="s">
        <v>1567</v>
      </c>
      <c r="D294" s="11" t="s">
        <v>721</v>
      </c>
      <c r="E294" s="7">
        <v>129154.9</v>
      </c>
      <c r="F294" s="8">
        <v>129154.9</v>
      </c>
      <c r="G294" s="9"/>
      <c r="H294" s="8">
        <v>45594.5</v>
      </c>
      <c r="I294" s="8">
        <v>515.9</v>
      </c>
      <c r="J294" s="9">
        <v>68606.5</v>
      </c>
      <c r="K294" s="9">
        <v>0</v>
      </c>
      <c r="L294" s="9">
        <v>11907.6</v>
      </c>
    </row>
    <row r="295" spans="1:12" s="1" customFormat="1" ht="27" x14ac:dyDescent="0.25">
      <c r="A295" s="10">
        <v>287</v>
      </c>
      <c r="B295" s="2" t="s">
        <v>142</v>
      </c>
      <c r="C295" s="5" t="s">
        <v>1568</v>
      </c>
      <c r="D295" s="11" t="s">
        <v>623</v>
      </c>
      <c r="E295" s="7">
        <v>127871.3</v>
      </c>
      <c r="F295" s="8">
        <v>127871.3</v>
      </c>
      <c r="G295" s="9"/>
      <c r="H295" s="8">
        <v>15321.3</v>
      </c>
      <c r="I295" s="8">
        <v>199089.9</v>
      </c>
      <c r="J295" s="9">
        <v>2838.1</v>
      </c>
      <c r="K295" s="9">
        <v>0</v>
      </c>
      <c r="L295" s="9">
        <v>8947.5</v>
      </c>
    </row>
    <row r="296" spans="1:12" s="1" customFormat="1" x14ac:dyDescent="0.25">
      <c r="A296" s="10">
        <v>288</v>
      </c>
      <c r="B296" s="2" t="s">
        <v>409</v>
      </c>
      <c r="C296" s="5" t="s">
        <v>2118</v>
      </c>
      <c r="D296" s="11" t="s">
        <v>690</v>
      </c>
      <c r="E296" s="7">
        <v>127716.1</v>
      </c>
      <c r="F296" s="8">
        <v>126305</v>
      </c>
      <c r="G296" s="9">
        <v>1411.1</v>
      </c>
      <c r="H296" s="8">
        <v>1020.5</v>
      </c>
      <c r="I296" s="8">
        <v>46259.5</v>
      </c>
      <c r="J296" s="9">
        <v>951</v>
      </c>
      <c r="K296" s="9">
        <v>0</v>
      </c>
      <c r="L296" s="9">
        <v>83129.3</v>
      </c>
    </row>
    <row r="297" spans="1:12" s="1" customFormat="1" x14ac:dyDescent="0.25">
      <c r="A297" s="10">
        <v>289</v>
      </c>
      <c r="B297" s="2" t="s">
        <v>179</v>
      </c>
      <c r="C297" s="5" t="s">
        <v>1569</v>
      </c>
      <c r="D297" s="11" t="s">
        <v>624</v>
      </c>
      <c r="E297" s="7">
        <v>127575.5</v>
      </c>
      <c r="F297" s="8">
        <v>40261.4</v>
      </c>
      <c r="G297" s="9">
        <v>87314.1</v>
      </c>
      <c r="H297" s="8">
        <v>2674.9</v>
      </c>
      <c r="I297" s="8">
        <v>33591.599999999999</v>
      </c>
      <c r="J297" s="9">
        <v>65841.5</v>
      </c>
      <c r="K297" s="9">
        <v>0</v>
      </c>
      <c r="L297" s="9">
        <v>25409.3</v>
      </c>
    </row>
    <row r="298" spans="1:12" s="1" customFormat="1" x14ac:dyDescent="0.25">
      <c r="A298" s="10">
        <v>290</v>
      </c>
      <c r="B298" s="2" t="s">
        <v>256</v>
      </c>
      <c r="C298" s="5" t="s">
        <v>705</v>
      </c>
      <c r="D298" s="11" t="s">
        <v>623</v>
      </c>
      <c r="E298" s="7">
        <v>127422.6</v>
      </c>
      <c r="F298" s="8">
        <v>108616.6</v>
      </c>
      <c r="G298" s="9">
        <v>18806</v>
      </c>
      <c r="H298" s="8">
        <v>24428.7</v>
      </c>
      <c r="I298" s="8">
        <v>57596.7</v>
      </c>
      <c r="J298" s="9">
        <v>38934.699999999997</v>
      </c>
      <c r="K298" s="9">
        <v>0</v>
      </c>
      <c r="L298" s="9">
        <v>8079.3</v>
      </c>
    </row>
    <row r="299" spans="1:12" s="1" customFormat="1" x14ac:dyDescent="0.25">
      <c r="A299" s="10">
        <v>291</v>
      </c>
      <c r="B299" s="2" t="s">
        <v>248</v>
      </c>
      <c r="C299" s="5" t="s">
        <v>1570</v>
      </c>
      <c r="D299" s="11" t="s">
        <v>1244</v>
      </c>
      <c r="E299" s="7">
        <v>127047.7</v>
      </c>
      <c r="F299" s="8">
        <v>38052</v>
      </c>
      <c r="G299" s="9">
        <v>88995.7</v>
      </c>
      <c r="H299" s="8">
        <v>11171.4</v>
      </c>
      <c r="I299" s="8">
        <v>3372.2</v>
      </c>
      <c r="J299" s="9">
        <v>94544.1</v>
      </c>
      <c r="K299" s="9">
        <v>0</v>
      </c>
      <c r="L299" s="9">
        <v>20105.8</v>
      </c>
    </row>
    <row r="300" spans="1:12" s="1" customFormat="1" x14ac:dyDescent="0.25">
      <c r="A300" s="10">
        <v>292</v>
      </c>
      <c r="B300" s="2" t="s">
        <v>329</v>
      </c>
      <c r="C300" s="5" t="s">
        <v>1571</v>
      </c>
      <c r="D300" s="11" t="s">
        <v>625</v>
      </c>
      <c r="E300" s="7">
        <v>126793.7</v>
      </c>
      <c r="F300" s="8">
        <v>25152.5</v>
      </c>
      <c r="G300" s="9">
        <v>101641.2</v>
      </c>
      <c r="H300" s="8">
        <v>4102.2</v>
      </c>
      <c r="I300" s="8">
        <v>8527.2000000000007</v>
      </c>
      <c r="J300" s="9">
        <v>72795.5</v>
      </c>
      <c r="K300" s="9">
        <v>317</v>
      </c>
      <c r="L300" s="9">
        <v>31082.3</v>
      </c>
    </row>
    <row r="301" spans="1:12" s="1" customFormat="1" x14ac:dyDescent="0.25">
      <c r="A301" s="10">
        <v>293</v>
      </c>
      <c r="B301" s="2" t="s">
        <v>162</v>
      </c>
      <c r="C301" s="5" t="s">
        <v>677</v>
      </c>
      <c r="D301" s="11" t="s">
        <v>623</v>
      </c>
      <c r="E301" s="7">
        <v>126486.7</v>
      </c>
      <c r="F301" s="8">
        <v>107243</v>
      </c>
      <c r="G301" s="9">
        <v>19243.7</v>
      </c>
      <c r="H301" s="8">
        <v>20529.8</v>
      </c>
      <c r="I301" s="8">
        <v>8869.2000000000007</v>
      </c>
      <c r="J301" s="9">
        <v>92275.7</v>
      </c>
      <c r="K301" s="9">
        <v>0</v>
      </c>
      <c r="L301" s="9">
        <v>2341.9</v>
      </c>
    </row>
    <row r="302" spans="1:12" s="1" customFormat="1" x14ac:dyDescent="0.25">
      <c r="A302" s="10">
        <v>294</v>
      </c>
      <c r="B302" s="2" t="s">
        <v>201</v>
      </c>
      <c r="C302" s="5" t="s">
        <v>704</v>
      </c>
      <c r="D302" s="11" t="s">
        <v>623</v>
      </c>
      <c r="E302" s="7">
        <v>125907.143</v>
      </c>
      <c r="F302" s="8">
        <v>93882.5</v>
      </c>
      <c r="G302" s="9">
        <v>32024.643</v>
      </c>
      <c r="H302" s="8">
        <v>4882</v>
      </c>
      <c r="I302" s="8">
        <v>44454.1</v>
      </c>
      <c r="J302" s="9">
        <v>67780.743000000002</v>
      </c>
      <c r="K302" s="9">
        <v>0</v>
      </c>
      <c r="L302" s="9">
        <v>13873.4</v>
      </c>
    </row>
    <row r="303" spans="1:12" s="1" customFormat="1" x14ac:dyDescent="0.25">
      <c r="A303" s="10">
        <v>295</v>
      </c>
      <c r="B303" s="2" t="s">
        <v>308</v>
      </c>
      <c r="C303" s="5" t="s">
        <v>1572</v>
      </c>
      <c r="D303" s="11" t="s">
        <v>623</v>
      </c>
      <c r="E303" s="7">
        <v>125353.2</v>
      </c>
      <c r="F303" s="8">
        <v>35756.699999999997</v>
      </c>
      <c r="G303" s="9">
        <v>89596.5</v>
      </c>
      <c r="H303" s="8">
        <v>3123.4</v>
      </c>
      <c r="I303" s="8">
        <v>6374.9</v>
      </c>
      <c r="J303" s="9">
        <v>105090</v>
      </c>
      <c r="K303" s="9">
        <v>0</v>
      </c>
      <c r="L303" s="9">
        <v>10464.9</v>
      </c>
    </row>
    <row r="304" spans="1:12" s="1" customFormat="1" x14ac:dyDescent="0.25">
      <c r="A304" s="10">
        <v>296</v>
      </c>
      <c r="B304" s="2" t="s">
        <v>177</v>
      </c>
      <c r="C304" s="5" t="s">
        <v>759</v>
      </c>
      <c r="D304" s="11" t="s">
        <v>623</v>
      </c>
      <c r="E304" s="7">
        <v>125284.9</v>
      </c>
      <c r="F304" s="8">
        <v>125284.9</v>
      </c>
      <c r="G304" s="9"/>
      <c r="H304" s="8">
        <v>3618.4</v>
      </c>
      <c r="I304" s="8">
        <v>6117.5</v>
      </c>
      <c r="J304" s="9">
        <v>114709.6</v>
      </c>
      <c r="K304" s="9">
        <v>0</v>
      </c>
      <c r="L304" s="9">
        <v>392.6</v>
      </c>
    </row>
    <row r="305" spans="1:12" s="1" customFormat="1" x14ac:dyDescent="0.25">
      <c r="A305" s="10">
        <v>297</v>
      </c>
      <c r="B305" s="2" t="s">
        <v>1004</v>
      </c>
      <c r="C305" s="5" t="s">
        <v>1573</v>
      </c>
      <c r="D305" s="11" t="s">
        <v>622</v>
      </c>
      <c r="E305" s="7">
        <v>125267</v>
      </c>
      <c r="F305" s="8">
        <v>125267</v>
      </c>
      <c r="G305" s="9"/>
      <c r="H305" s="8">
        <v>1008.1</v>
      </c>
      <c r="I305" s="8">
        <v>25658.9</v>
      </c>
      <c r="J305" s="9">
        <v>99484.2</v>
      </c>
      <c r="K305" s="9">
        <v>0</v>
      </c>
      <c r="L305" s="9">
        <v>953.3</v>
      </c>
    </row>
    <row r="306" spans="1:12" s="1" customFormat="1" ht="40.5" x14ac:dyDescent="0.25">
      <c r="A306" s="10">
        <v>298</v>
      </c>
      <c r="B306" s="2" t="s">
        <v>408</v>
      </c>
      <c r="C306" s="5" t="s">
        <v>1574</v>
      </c>
      <c r="D306" s="11" t="s">
        <v>623</v>
      </c>
      <c r="E306" s="7">
        <v>124937.70000000001</v>
      </c>
      <c r="F306" s="8">
        <v>107769.1</v>
      </c>
      <c r="G306" s="9">
        <v>17168.599999999999</v>
      </c>
      <c r="H306" s="8">
        <v>3042.1</v>
      </c>
      <c r="I306" s="8">
        <v>111378.8</v>
      </c>
      <c r="J306" s="9">
        <v>11429.5</v>
      </c>
      <c r="K306" s="9">
        <v>0</v>
      </c>
      <c r="L306" s="9">
        <v>11511.2</v>
      </c>
    </row>
    <row r="307" spans="1:12" s="1" customFormat="1" ht="40.5" x14ac:dyDescent="0.25">
      <c r="A307" s="10">
        <v>299</v>
      </c>
      <c r="B307" s="2" t="s">
        <v>278</v>
      </c>
      <c r="C307" s="5" t="s">
        <v>1575</v>
      </c>
      <c r="D307" s="11" t="s">
        <v>623</v>
      </c>
      <c r="E307" s="7">
        <v>124626.1</v>
      </c>
      <c r="F307" s="8">
        <v>124250.1</v>
      </c>
      <c r="G307" s="9">
        <v>376</v>
      </c>
      <c r="H307" s="8">
        <v>56743.7</v>
      </c>
      <c r="I307" s="8">
        <v>60433</v>
      </c>
      <c r="J307" s="9">
        <v>2598.6</v>
      </c>
      <c r="K307" s="9">
        <v>0</v>
      </c>
      <c r="L307" s="9">
        <v>4850.9000000000005</v>
      </c>
    </row>
    <row r="308" spans="1:12" s="1" customFormat="1" x14ac:dyDescent="0.25">
      <c r="A308" s="10">
        <v>300</v>
      </c>
      <c r="B308" s="2" t="s">
        <v>1005</v>
      </c>
      <c r="C308" s="5" t="s">
        <v>1576</v>
      </c>
      <c r="D308" s="11" t="s">
        <v>623</v>
      </c>
      <c r="E308" s="7">
        <v>124532.3</v>
      </c>
      <c r="F308" s="8">
        <v>1982.5</v>
      </c>
      <c r="G308" s="9">
        <v>122549.8</v>
      </c>
      <c r="H308" s="8">
        <v>0</v>
      </c>
      <c r="I308" s="8">
        <v>1204.2</v>
      </c>
      <c r="J308" s="9">
        <v>102635.6</v>
      </c>
      <c r="K308" s="9">
        <v>0</v>
      </c>
      <c r="L308" s="9">
        <v>20692.5</v>
      </c>
    </row>
    <row r="309" spans="1:12" s="1" customFormat="1" x14ac:dyDescent="0.25">
      <c r="A309" s="10">
        <v>301</v>
      </c>
      <c r="B309" s="2" t="s">
        <v>616</v>
      </c>
      <c r="C309" s="5" t="s">
        <v>1577</v>
      </c>
      <c r="D309" s="11" t="s">
        <v>623</v>
      </c>
      <c r="E309" s="7">
        <v>124220.6</v>
      </c>
      <c r="F309" s="8">
        <v>100424.8</v>
      </c>
      <c r="G309" s="9">
        <v>23795.8</v>
      </c>
      <c r="H309" s="8">
        <v>10000.799999999999</v>
      </c>
      <c r="I309" s="8">
        <v>13969.3</v>
      </c>
      <c r="J309" s="9">
        <v>66155.8</v>
      </c>
      <c r="K309" s="9">
        <v>9314.9</v>
      </c>
      <c r="L309" s="9">
        <v>24475.9</v>
      </c>
    </row>
    <row r="310" spans="1:12" s="1" customFormat="1" x14ac:dyDescent="0.25">
      <c r="A310" s="10">
        <v>302</v>
      </c>
      <c r="B310" s="2" t="s">
        <v>533</v>
      </c>
      <c r="C310" s="5" t="s">
        <v>1578</v>
      </c>
      <c r="D310" s="11" t="s">
        <v>626</v>
      </c>
      <c r="E310" s="7">
        <v>124198.5</v>
      </c>
      <c r="F310" s="8">
        <v>124198.5</v>
      </c>
      <c r="G310" s="9"/>
      <c r="H310" s="8">
        <v>10748.4</v>
      </c>
      <c r="I310" s="8">
        <v>13938.3</v>
      </c>
      <c r="J310" s="9">
        <v>61259.199999999997</v>
      </c>
      <c r="K310" s="9">
        <v>0</v>
      </c>
      <c r="L310" s="9">
        <v>974.1</v>
      </c>
    </row>
    <row r="311" spans="1:12" s="1" customFormat="1" x14ac:dyDescent="0.25">
      <c r="A311" s="10">
        <v>303</v>
      </c>
      <c r="B311" s="2" t="s">
        <v>1009</v>
      </c>
      <c r="C311" s="5" t="s">
        <v>1579</v>
      </c>
      <c r="D311" s="11" t="s">
        <v>623</v>
      </c>
      <c r="E311" s="7">
        <v>124155</v>
      </c>
      <c r="F311" s="8">
        <v>124155</v>
      </c>
      <c r="G311" s="9"/>
      <c r="H311" s="8">
        <v>0</v>
      </c>
      <c r="I311" s="8">
        <v>44092.7</v>
      </c>
      <c r="J311" s="9">
        <v>63084.1</v>
      </c>
      <c r="K311" s="9">
        <v>0</v>
      </c>
      <c r="L311" s="9">
        <v>5826.8</v>
      </c>
    </row>
    <row r="312" spans="1:12" s="1" customFormat="1" ht="27" x14ac:dyDescent="0.25">
      <c r="A312" s="10">
        <v>304</v>
      </c>
      <c r="B312" s="2" t="s">
        <v>245</v>
      </c>
      <c r="C312" s="5" t="s">
        <v>689</v>
      </c>
      <c r="D312" s="11" t="s">
        <v>623</v>
      </c>
      <c r="E312" s="7">
        <v>123619.9</v>
      </c>
      <c r="F312" s="8">
        <v>123619.9</v>
      </c>
      <c r="G312" s="9"/>
      <c r="H312" s="8">
        <v>38533.5</v>
      </c>
      <c r="I312" s="8">
        <v>78004.2</v>
      </c>
      <c r="J312" s="9">
        <v>1268.0999999999999</v>
      </c>
      <c r="K312" s="9">
        <v>0</v>
      </c>
      <c r="L312" s="9">
        <v>7986.4</v>
      </c>
    </row>
    <row r="313" spans="1:12" s="1" customFormat="1" x14ac:dyDescent="0.25">
      <c r="A313" s="10">
        <v>305</v>
      </c>
      <c r="B313" s="2" t="s">
        <v>266</v>
      </c>
      <c r="C313" s="5" t="s">
        <v>808</v>
      </c>
      <c r="D313" s="11" t="s">
        <v>623</v>
      </c>
      <c r="E313" s="7">
        <v>122372.3</v>
      </c>
      <c r="F313" s="8">
        <v>22729</v>
      </c>
      <c r="G313" s="9">
        <v>99643.3</v>
      </c>
      <c r="H313" s="8">
        <v>10458.299999999999</v>
      </c>
      <c r="I313" s="8">
        <v>1015.9</v>
      </c>
      <c r="J313" s="9">
        <v>75340.2</v>
      </c>
      <c r="K313" s="9">
        <v>0</v>
      </c>
      <c r="L313" s="9">
        <v>40667.800000000003</v>
      </c>
    </row>
    <row r="314" spans="1:12" s="1" customFormat="1" x14ac:dyDescent="0.25">
      <c r="A314" s="10">
        <v>306</v>
      </c>
      <c r="B314" s="2" t="s">
        <v>249</v>
      </c>
      <c r="C314" s="5" t="s">
        <v>714</v>
      </c>
      <c r="D314" s="11" t="s">
        <v>623</v>
      </c>
      <c r="E314" s="7">
        <v>122004.4</v>
      </c>
      <c r="F314" s="8">
        <v>78980.399999999994</v>
      </c>
      <c r="G314" s="9">
        <v>43024</v>
      </c>
      <c r="H314" s="8">
        <v>4879.8999999999996</v>
      </c>
      <c r="I314" s="8">
        <v>20572.5</v>
      </c>
      <c r="J314" s="9">
        <v>84202.7</v>
      </c>
      <c r="K314" s="9">
        <v>0</v>
      </c>
      <c r="L314" s="9">
        <v>6340.5</v>
      </c>
    </row>
    <row r="315" spans="1:12" s="1" customFormat="1" x14ac:dyDescent="0.25">
      <c r="A315" s="10">
        <v>307</v>
      </c>
      <c r="B315" s="2" t="s">
        <v>275</v>
      </c>
      <c r="C315" s="5" t="s">
        <v>1580</v>
      </c>
      <c r="D315" s="11" t="s">
        <v>1234</v>
      </c>
      <c r="E315" s="7">
        <v>121796</v>
      </c>
      <c r="F315" s="8">
        <v>121796</v>
      </c>
      <c r="G315" s="9"/>
      <c r="H315" s="8">
        <v>8202.7999999999993</v>
      </c>
      <c r="I315" s="8">
        <v>7210.3</v>
      </c>
      <c r="J315" s="9">
        <v>105906.7</v>
      </c>
      <c r="K315" s="9">
        <v>0</v>
      </c>
      <c r="L315" s="9">
        <v>476.8</v>
      </c>
    </row>
    <row r="316" spans="1:12" s="1" customFormat="1" x14ac:dyDescent="0.25">
      <c r="A316" s="10">
        <v>308</v>
      </c>
      <c r="B316" s="2" t="s">
        <v>561</v>
      </c>
      <c r="C316" s="5" t="s">
        <v>1581</v>
      </c>
      <c r="D316" s="11" t="s">
        <v>624</v>
      </c>
      <c r="E316" s="7">
        <v>121501.4</v>
      </c>
      <c r="F316" s="8">
        <v>121232</v>
      </c>
      <c r="G316" s="9">
        <v>269.39999999999998</v>
      </c>
      <c r="H316" s="8">
        <v>1178.8</v>
      </c>
      <c r="I316" s="8">
        <v>47985.599999999999</v>
      </c>
      <c r="J316" s="9">
        <v>75523.899999999994</v>
      </c>
      <c r="K316" s="9">
        <v>0</v>
      </c>
      <c r="L316" s="9">
        <v>5619.5</v>
      </c>
    </row>
    <row r="317" spans="1:12" s="1" customFormat="1" x14ac:dyDescent="0.25">
      <c r="A317" s="10">
        <v>309</v>
      </c>
      <c r="B317" s="2" t="s">
        <v>309</v>
      </c>
      <c r="C317" s="5" t="s">
        <v>1582</v>
      </c>
      <c r="D317" s="11" t="s">
        <v>624</v>
      </c>
      <c r="E317" s="7">
        <v>120964.2</v>
      </c>
      <c r="F317" s="8">
        <v>120767.3</v>
      </c>
      <c r="G317" s="9">
        <v>196.9</v>
      </c>
      <c r="H317" s="8">
        <v>10541.3</v>
      </c>
      <c r="I317" s="8">
        <v>80663.3</v>
      </c>
      <c r="J317" s="9">
        <v>161.69999999999999</v>
      </c>
      <c r="K317" s="9">
        <v>0</v>
      </c>
      <c r="L317" s="9">
        <v>5007.3999999999996</v>
      </c>
    </row>
    <row r="318" spans="1:12" s="1" customFormat="1" x14ac:dyDescent="0.25">
      <c r="A318" s="10">
        <v>310</v>
      </c>
      <c r="B318" s="2" t="s">
        <v>277</v>
      </c>
      <c r="C318" s="5" t="s">
        <v>1583</v>
      </c>
      <c r="D318" s="11" t="s">
        <v>623</v>
      </c>
      <c r="E318" s="7">
        <v>120881</v>
      </c>
      <c r="F318" s="8">
        <v>43172.800000000003</v>
      </c>
      <c r="G318" s="9">
        <v>77708.2</v>
      </c>
      <c r="H318" s="8">
        <v>4786.5</v>
      </c>
      <c r="I318" s="8">
        <v>9384.9</v>
      </c>
      <c r="J318" s="9">
        <v>100845.6</v>
      </c>
      <c r="K318" s="9">
        <v>0</v>
      </c>
      <c r="L318" s="9">
        <v>9909.3000000000011</v>
      </c>
    </row>
    <row r="319" spans="1:12" s="1" customFormat="1" x14ac:dyDescent="0.25">
      <c r="A319" s="10">
        <v>311</v>
      </c>
      <c r="B319" s="2" t="s">
        <v>250</v>
      </c>
      <c r="C319" s="5" t="s">
        <v>719</v>
      </c>
      <c r="D319" s="11" t="s">
        <v>1236</v>
      </c>
      <c r="E319" s="7">
        <v>120660.5</v>
      </c>
      <c r="F319" s="8">
        <v>79626</v>
      </c>
      <c r="G319" s="9">
        <v>41034.5</v>
      </c>
      <c r="H319" s="8">
        <v>9843.5</v>
      </c>
      <c r="I319" s="8">
        <v>9535.6</v>
      </c>
      <c r="J319" s="9">
        <v>89753</v>
      </c>
      <c r="K319" s="9">
        <v>0</v>
      </c>
      <c r="L319" s="9">
        <v>7683.5</v>
      </c>
    </row>
    <row r="320" spans="1:12" s="1" customFormat="1" x14ac:dyDescent="0.25">
      <c r="A320" s="10">
        <v>312</v>
      </c>
      <c r="B320" s="2" t="s">
        <v>215</v>
      </c>
      <c r="C320" s="5" t="s">
        <v>1584</v>
      </c>
      <c r="D320" s="11" t="s">
        <v>623</v>
      </c>
      <c r="E320" s="7">
        <v>120083.9</v>
      </c>
      <c r="F320" s="8">
        <v>120083.9</v>
      </c>
      <c r="G320" s="9"/>
      <c r="H320" s="8">
        <v>728.6</v>
      </c>
      <c r="I320" s="8">
        <v>2565.1999999999998</v>
      </c>
      <c r="J320" s="9">
        <v>0</v>
      </c>
      <c r="K320" s="9">
        <v>0</v>
      </c>
      <c r="L320" s="9">
        <v>116839.5</v>
      </c>
    </row>
    <row r="321" spans="1:12" s="1" customFormat="1" x14ac:dyDescent="0.25">
      <c r="A321" s="10">
        <v>313</v>
      </c>
      <c r="B321" s="2" t="s">
        <v>233</v>
      </c>
      <c r="C321" s="5" t="s">
        <v>686</v>
      </c>
      <c r="D321" s="11" t="s">
        <v>623</v>
      </c>
      <c r="E321" s="7">
        <v>119618</v>
      </c>
      <c r="F321" s="8">
        <v>119618</v>
      </c>
      <c r="G321" s="9"/>
      <c r="H321" s="8">
        <v>0</v>
      </c>
      <c r="I321" s="8">
        <v>843.5</v>
      </c>
      <c r="J321" s="9">
        <v>1958.7</v>
      </c>
      <c r="K321" s="9">
        <v>0</v>
      </c>
      <c r="L321" s="9">
        <v>116971.7</v>
      </c>
    </row>
    <row r="322" spans="1:12" s="1" customFormat="1" ht="54" x14ac:dyDescent="0.25">
      <c r="A322" s="10">
        <v>314</v>
      </c>
      <c r="B322" s="2" t="s">
        <v>218</v>
      </c>
      <c r="C322" s="5" t="s">
        <v>1585</v>
      </c>
      <c r="D322" s="11" t="s">
        <v>623</v>
      </c>
      <c r="E322" s="7">
        <v>119211.4</v>
      </c>
      <c r="F322" s="8">
        <v>119211.4</v>
      </c>
      <c r="G322" s="9"/>
      <c r="H322" s="8">
        <v>0</v>
      </c>
      <c r="I322" s="8">
        <v>2603.6999999999998</v>
      </c>
      <c r="J322" s="9">
        <v>0</v>
      </c>
      <c r="K322" s="9">
        <v>0</v>
      </c>
      <c r="L322" s="9">
        <v>116575</v>
      </c>
    </row>
    <row r="323" spans="1:12" s="1" customFormat="1" x14ac:dyDescent="0.25">
      <c r="A323" s="10">
        <v>315</v>
      </c>
      <c r="B323" s="2" t="s">
        <v>290</v>
      </c>
      <c r="C323" s="5" t="s">
        <v>1586</v>
      </c>
      <c r="D323" s="11" t="s">
        <v>623</v>
      </c>
      <c r="E323" s="7">
        <v>118973</v>
      </c>
      <c r="F323" s="8">
        <v>118973</v>
      </c>
      <c r="G323" s="9"/>
      <c r="H323" s="8">
        <v>4077.9</v>
      </c>
      <c r="I323" s="8">
        <v>102093.2</v>
      </c>
      <c r="J323" s="9">
        <v>5974.7</v>
      </c>
      <c r="K323" s="9">
        <v>0</v>
      </c>
      <c r="L323" s="9">
        <v>13385.4</v>
      </c>
    </row>
    <row r="324" spans="1:12" s="1" customFormat="1" x14ac:dyDescent="0.25">
      <c r="A324" s="10">
        <v>316</v>
      </c>
      <c r="B324" s="2" t="s">
        <v>1008</v>
      </c>
      <c r="C324" s="5" t="s">
        <v>1587</v>
      </c>
      <c r="D324" s="11" t="s">
        <v>623</v>
      </c>
      <c r="E324" s="7">
        <v>117937.9</v>
      </c>
      <c r="F324" s="8">
        <v>3181</v>
      </c>
      <c r="G324" s="9">
        <v>114756.9</v>
      </c>
      <c r="H324" s="8">
        <v>0</v>
      </c>
      <c r="I324" s="8">
        <v>75.099999999999994</v>
      </c>
      <c r="J324" s="9">
        <v>85224.5</v>
      </c>
      <c r="K324" s="9">
        <v>0</v>
      </c>
      <c r="L324" s="9">
        <v>29543.200000000001</v>
      </c>
    </row>
    <row r="325" spans="1:12" s="1" customFormat="1" x14ac:dyDescent="0.25">
      <c r="A325" s="10">
        <v>317</v>
      </c>
      <c r="B325" s="2" t="s">
        <v>398</v>
      </c>
      <c r="C325" s="5" t="s">
        <v>1588</v>
      </c>
      <c r="D325" s="11" t="s">
        <v>690</v>
      </c>
      <c r="E325" s="7">
        <v>117680.4</v>
      </c>
      <c r="F325" s="8">
        <v>116562</v>
      </c>
      <c r="G325" s="9">
        <v>1118.4000000000001</v>
      </c>
      <c r="H325" s="8">
        <v>30290.3</v>
      </c>
      <c r="I325" s="8">
        <v>31373.5</v>
      </c>
      <c r="J325" s="9">
        <v>69459.100000000006</v>
      </c>
      <c r="K325" s="9">
        <v>0</v>
      </c>
      <c r="L325" s="9">
        <v>2422.6999999999998</v>
      </c>
    </row>
    <row r="326" spans="1:12" s="1" customFormat="1" x14ac:dyDescent="0.25">
      <c r="A326" s="10">
        <v>318</v>
      </c>
      <c r="B326" s="2" t="s">
        <v>295</v>
      </c>
      <c r="C326" s="5" t="s">
        <v>1589</v>
      </c>
      <c r="D326" s="11" t="s">
        <v>1234</v>
      </c>
      <c r="E326" s="7">
        <v>117177.8</v>
      </c>
      <c r="F326" s="8">
        <v>21546.7</v>
      </c>
      <c r="G326" s="9">
        <v>95631.1</v>
      </c>
      <c r="H326" s="8">
        <v>2418.6</v>
      </c>
      <c r="I326" s="8">
        <v>7657.6</v>
      </c>
      <c r="J326" s="9">
        <v>77009.400000000009</v>
      </c>
      <c r="K326" s="9">
        <v>0</v>
      </c>
      <c r="L326" s="9">
        <v>30088.799999999999</v>
      </c>
    </row>
    <row r="327" spans="1:12" s="1" customFormat="1" x14ac:dyDescent="0.25">
      <c r="A327" s="10">
        <v>319</v>
      </c>
      <c r="B327" s="2" t="s">
        <v>970</v>
      </c>
      <c r="C327" s="5" t="s">
        <v>1590</v>
      </c>
      <c r="D327" s="11" t="s">
        <v>623</v>
      </c>
      <c r="E327" s="7">
        <v>115600</v>
      </c>
      <c r="F327" s="8">
        <v>115600</v>
      </c>
      <c r="G327" s="9"/>
      <c r="H327" s="8">
        <v>0</v>
      </c>
      <c r="I327" s="8">
        <v>3912.4</v>
      </c>
      <c r="J327" s="9">
        <v>121399.4</v>
      </c>
      <c r="K327" s="9">
        <v>0</v>
      </c>
      <c r="L327" s="9">
        <v>25.2</v>
      </c>
    </row>
    <row r="328" spans="1:12" s="1" customFormat="1" x14ac:dyDescent="0.25">
      <c r="A328" s="10">
        <v>320</v>
      </c>
      <c r="B328" s="2" t="s">
        <v>961</v>
      </c>
      <c r="C328" s="5" t="s">
        <v>1591</v>
      </c>
      <c r="D328" s="11" t="s">
        <v>1244</v>
      </c>
      <c r="E328" s="7">
        <v>115306.6</v>
      </c>
      <c r="F328" s="8">
        <v>306.60000000000002</v>
      </c>
      <c r="G328" s="9">
        <v>115000</v>
      </c>
      <c r="H328" s="8">
        <v>0</v>
      </c>
      <c r="I328" s="8">
        <v>92.4</v>
      </c>
      <c r="J328" s="9">
        <v>115368.9</v>
      </c>
      <c r="K328" s="9">
        <v>0</v>
      </c>
      <c r="L328" s="9">
        <v>24.5</v>
      </c>
    </row>
    <row r="329" spans="1:12" s="1" customFormat="1" x14ac:dyDescent="0.25">
      <c r="A329" s="10">
        <v>321</v>
      </c>
      <c r="B329" s="2" t="s">
        <v>1215</v>
      </c>
      <c r="C329" s="5" t="s">
        <v>1592</v>
      </c>
      <c r="D329" s="11" t="s">
        <v>623</v>
      </c>
      <c r="E329" s="7">
        <v>115143.2</v>
      </c>
      <c r="F329" s="8">
        <v>80520</v>
      </c>
      <c r="G329" s="9">
        <v>34623.199999999997</v>
      </c>
      <c r="H329" s="8">
        <v>49670.8</v>
      </c>
      <c r="I329" s="8">
        <v>29715.3</v>
      </c>
      <c r="J329" s="9">
        <v>303.10000000000002</v>
      </c>
      <c r="K329" s="9">
        <v>0</v>
      </c>
      <c r="L329" s="9">
        <v>38347.199999999997</v>
      </c>
    </row>
    <row r="330" spans="1:12" s="1" customFormat="1" x14ac:dyDescent="0.25">
      <c r="A330" s="10">
        <v>322</v>
      </c>
      <c r="B330" s="2" t="s">
        <v>319</v>
      </c>
      <c r="C330" s="5" t="s">
        <v>762</v>
      </c>
      <c r="D330" s="11" t="s">
        <v>639</v>
      </c>
      <c r="E330" s="7">
        <v>115091.20000000001</v>
      </c>
      <c r="F330" s="8">
        <v>40992.9</v>
      </c>
      <c r="G330" s="9">
        <v>74098.3</v>
      </c>
      <c r="H330" s="8">
        <v>5927</v>
      </c>
      <c r="I330" s="8">
        <v>1962.8</v>
      </c>
      <c r="J330" s="9">
        <v>95781.1</v>
      </c>
      <c r="K330" s="9">
        <v>0</v>
      </c>
      <c r="L330" s="9">
        <v>11148.5</v>
      </c>
    </row>
    <row r="331" spans="1:12" s="1" customFormat="1" x14ac:dyDescent="0.25">
      <c r="A331" s="10">
        <v>323</v>
      </c>
      <c r="B331" s="2" t="s">
        <v>284</v>
      </c>
      <c r="C331" s="5" t="s">
        <v>708</v>
      </c>
      <c r="D331" s="11" t="s">
        <v>623</v>
      </c>
      <c r="E331" s="7">
        <v>114857</v>
      </c>
      <c r="F331" s="8">
        <v>113882.1</v>
      </c>
      <c r="G331" s="9">
        <v>974.9</v>
      </c>
      <c r="H331" s="8">
        <v>336</v>
      </c>
      <c r="I331" s="8">
        <v>28561.4</v>
      </c>
      <c r="J331" s="9">
        <v>61594.600000000006</v>
      </c>
      <c r="K331" s="9">
        <v>41710.300000000003</v>
      </c>
      <c r="L331" s="9">
        <v>1912.3</v>
      </c>
    </row>
    <row r="332" spans="1:12" s="1" customFormat="1" x14ac:dyDescent="0.25">
      <c r="A332" s="10">
        <v>324</v>
      </c>
      <c r="B332" s="2" t="s">
        <v>188</v>
      </c>
      <c r="C332" s="5" t="s">
        <v>1593</v>
      </c>
      <c r="D332" s="11" t="s">
        <v>623</v>
      </c>
      <c r="E332" s="7">
        <v>114375.2</v>
      </c>
      <c r="F332" s="8">
        <v>54361.5</v>
      </c>
      <c r="G332" s="9">
        <v>60013.7</v>
      </c>
      <c r="H332" s="8">
        <v>12795.6</v>
      </c>
      <c r="I332" s="8">
        <v>19730.5</v>
      </c>
      <c r="J332" s="9">
        <v>65388.6</v>
      </c>
      <c r="K332" s="9">
        <v>0</v>
      </c>
      <c r="L332" s="9">
        <v>15366.099999999999</v>
      </c>
    </row>
    <row r="333" spans="1:12" s="1" customFormat="1" x14ac:dyDescent="0.25">
      <c r="A333" s="10">
        <v>325</v>
      </c>
      <c r="B333" s="2" t="s">
        <v>367</v>
      </c>
      <c r="C333" s="5" t="s">
        <v>1594</v>
      </c>
      <c r="D333" s="11" t="s">
        <v>623</v>
      </c>
      <c r="E333" s="7">
        <v>113927.1</v>
      </c>
      <c r="F333" s="8">
        <v>113927.1</v>
      </c>
      <c r="G333" s="9"/>
      <c r="H333" s="8">
        <v>14155</v>
      </c>
      <c r="I333" s="8">
        <v>23845.8</v>
      </c>
      <c r="J333" s="9">
        <v>60141.1</v>
      </c>
      <c r="K333" s="9">
        <v>0</v>
      </c>
      <c r="L333" s="9">
        <v>14282.3</v>
      </c>
    </row>
    <row r="334" spans="1:12" s="1" customFormat="1" x14ac:dyDescent="0.25">
      <c r="A334" s="10">
        <v>326</v>
      </c>
      <c r="B334" s="2" t="s">
        <v>296</v>
      </c>
      <c r="C334" s="5" t="s">
        <v>1595</v>
      </c>
      <c r="D334" s="11" t="s">
        <v>623</v>
      </c>
      <c r="E334" s="7">
        <v>113775</v>
      </c>
      <c r="F334" s="8">
        <v>113775</v>
      </c>
      <c r="G334" s="9"/>
      <c r="H334" s="8">
        <v>0</v>
      </c>
      <c r="I334" s="8">
        <v>55322.2</v>
      </c>
      <c r="J334" s="9">
        <v>54516.2</v>
      </c>
      <c r="K334" s="9">
        <v>0</v>
      </c>
      <c r="L334" s="9">
        <v>3545.2</v>
      </c>
    </row>
    <row r="335" spans="1:12" s="1" customFormat="1" x14ac:dyDescent="0.25">
      <c r="A335" s="10">
        <v>327</v>
      </c>
      <c r="B335" s="2" t="s">
        <v>262</v>
      </c>
      <c r="C335" s="5" t="s">
        <v>1596</v>
      </c>
      <c r="D335" s="11" t="s">
        <v>623</v>
      </c>
      <c r="E335" s="7">
        <v>113505.4</v>
      </c>
      <c r="F335" s="8">
        <v>20675.400000000001</v>
      </c>
      <c r="G335" s="9">
        <v>92830</v>
      </c>
      <c r="H335" s="8">
        <v>4280.1000000000004</v>
      </c>
      <c r="I335" s="8">
        <v>9241.7000000000007</v>
      </c>
      <c r="J335" s="9">
        <v>87437.3</v>
      </c>
      <c r="K335" s="9">
        <v>0</v>
      </c>
      <c r="L335" s="9">
        <v>12389.400000000001</v>
      </c>
    </row>
    <row r="336" spans="1:12" s="1" customFormat="1" x14ac:dyDescent="0.25">
      <c r="A336" s="10">
        <v>328</v>
      </c>
      <c r="B336" s="2" t="s">
        <v>254</v>
      </c>
      <c r="C336" s="5" t="s">
        <v>1597</v>
      </c>
      <c r="D336" s="11" t="s">
        <v>1245</v>
      </c>
      <c r="E336" s="7">
        <v>113397.79999999999</v>
      </c>
      <c r="F336" s="8">
        <v>105886.9</v>
      </c>
      <c r="G336" s="9">
        <v>7510.9</v>
      </c>
      <c r="H336" s="8">
        <v>12020</v>
      </c>
      <c r="I336" s="8">
        <v>4842.8999999999996</v>
      </c>
      <c r="J336" s="9">
        <v>99246.1</v>
      </c>
      <c r="K336" s="9">
        <v>0</v>
      </c>
      <c r="L336" s="9">
        <v>2256.8999999999996</v>
      </c>
    </row>
    <row r="337" spans="1:12" s="1" customFormat="1" x14ac:dyDescent="0.25">
      <c r="A337" s="10">
        <v>329</v>
      </c>
      <c r="B337" s="2" t="s">
        <v>374</v>
      </c>
      <c r="C337" s="5" t="s">
        <v>1598</v>
      </c>
      <c r="D337" s="11" t="s">
        <v>623</v>
      </c>
      <c r="E337" s="7">
        <v>113313.7</v>
      </c>
      <c r="F337" s="8">
        <v>113313.7</v>
      </c>
      <c r="G337" s="9"/>
      <c r="H337" s="8">
        <v>10375</v>
      </c>
      <c r="I337" s="8">
        <v>13365.1</v>
      </c>
      <c r="J337" s="9">
        <v>31583.3</v>
      </c>
      <c r="K337" s="9">
        <v>0</v>
      </c>
      <c r="L337" s="9">
        <v>1850</v>
      </c>
    </row>
    <row r="338" spans="1:12" s="1" customFormat="1" x14ac:dyDescent="0.25">
      <c r="A338" s="10">
        <v>330</v>
      </c>
      <c r="B338" s="2" t="s">
        <v>280</v>
      </c>
      <c r="C338" s="5" t="s">
        <v>703</v>
      </c>
      <c r="D338" s="11" t="s">
        <v>623</v>
      </c>
      <c r="E338" s="7">
        <v>113147</v>
      </c>
      <c r="F338" s="8">
        <v>113147</v>
      </c>
      <c r="G338" s="9"/>
      <c r="H338" s="8">
        <v>5197.3999999999996</v>
      </c>
      <c r="I338" s="8">
        <v>122098.1</v>
      </c>
      <c r="J338" s="9">
        <v>0</v>
      </c>
      <c r="K338" s="9">
        <v>0</v>
      </c>
      <c r="L338" s="9">
        <v>5618.8</v>
      </c>
    </row>
    <row r="339" spans="1:12" s="1" customFormat="1" x14ac:dyDescent="0.25">
      <c r="A339" s="10">
        <v>331</v>
      </c>
      <c r="B339" s="2" t="s">
        <v>386</v>
      </c>
      <c r="C339" s="5" t="s">
        <v>1599</v>
      </c>
      <c r="D339" s="11" t="s">
        <v>676</v>
      </c>
      <c r="E339" s="7">
        <v>112922.40000000001</v>
      </c>
      <c r="F339" s="8">
        <v>112821.8</v>
      </c>
      <c r="G339" s="9">
        <v>100.6</v>
      </c>
      <c r="H339" s="8">
        <v>14468.8</v>
      </c>
      <c r="I339" s="8">
        <v>87500.7</v>
      </c>
      <c r="J339" s="9">
        <v>73.5</v>
      </c>
      <c r="K339" s="9">
        <v>0</v>
      </c>
      <c r="L339" s="9">
        <v>8914.1</v>
      </c>
    </row>
    <row r="340" spans="1:12" s="1" customFormat="1" x14ac:dyDescent="0.25">
      <c r="A340" s="10">
        <v>332</v>
      </c>
      <c r="B340" s="2" t="s">
        <v>782</v>
      </c>
      <c r="C340" s="5" t="s">
        <v>783</v>
      </c>
      <c r="D340" s="11" t="s">
        <v>623</v>
      </c>
      <c r="E340" s="7">
        <v>112592.3</v>
      </c>
      <c r="F340" s="8">
        <v>111968</v>
      </c>
      <c r="G340" s="9">
        <v>624.29999999999995</v>
      </c>
      <c r="H340" s="8">
        <v>0</v>
      </c>
      <c r="I340" s="8">
        <v>2443.9</v>
      </c>
      <c r="J340" s="9">
        <v>110126.70000000001</v>
      </c>
      <c r="K340" s="9">
        <v>0</v>
      </c>
      <c r="L340" s="9">
        <v>650.1</v>
      </c>
    </row>
    <row r="341" spans="1:12" s="1" customFormat="1" x14ac:dyDescent="0.25">
      <c r="A341" s="10">
        <v>333</v>
      </c>
      <c r="B341" s="2" t="s">
        <v>1010</v>
      </c>
      <c r="C341" s="5" t="s">
        <v>1600</v>
      </c>
      <c r="D341" s="11" t="s">
        <v>623</v>
      </c>
      <c r="E341" s="7">
        <v>112508</v>
      </c>
      <c r="F341" s="8">
        <v>112508</v>
      </c>
      <c r="G341" s="9"/>
      <c r="H341" s="8">
        <v>0</v>
      </c>
      <c r="I341" s="8">
        <v>49.9</v>
      </c>
      <c r="J341" s="9">
        <v>112452.5</v>
      </c>
      <c r="K341" s="9">
        <v>0</v>
      </c>
      <c r="L341" s="9">
        <v>5.6</v>
      </c>
    </row>
    <row r="342" spans="1:12" s="1" customFormat="1" x14ac:dyDescent="0.25">
      <c r="A342" s="10">
        <v>334</v>
      </c>
      <c r="B342" s="2" t="s">
        <v>359</v>
      </c>
      <c r="C342" s="5" t="s">
        <v>1601</v>
      </c>
      <c r="D342" s="11" t="s">
        <v>1237</v>
      </c>
      <c r="E342" s="7">
        <v>111742.6</v>
      </c>
      <c r="F342" s="8">
        <v>48426.5</v>
      </c>
      <c r="G342" s="9">
        <v>63316.1</v>
      </c>
      <c r="H342" s="8">
        <v>6830.2</v>
      </c>
      <c r="I342" s="8">
        <v>13296.8</v>
      </c>
      <c r="J342" s="9">
        <v>74977.899999999994</v>
      </c>
      <c r="K342" s="9">
        <v>0</v>
      </c>
      <c r="L342" s="9">
        <v>16561.099999999999</v>
      </c>
    </row>
    <row r="343" spans="1:12" s="1" customFormat="1" x14ac:dyDescent="0.25">
      <c r="A343" s="10">
        <v>335</v>
      </c>
      <c r="B343" s="2" t="s">
        <v>259</v>
      </c>
      <c r="C343" s="5" t="s">
        <v>1602</v>
      </c>
      <c r="D343" s="11" t="s">
        <v>690</v>
      </c>
      <c r="E343" s="7">
        <v>111694.79999999999</v>
      </c>
      <c r="F343" s="8">
        <v>93600.7</v>
      </c>
      <c r="G343" s="9">
        <v>18094.099999999999</v>
      </c>
      <c r="H343" s="8">
        <v>16560.3</v>
      </c>
      <c r="I343" s="8">
        <v>12935.5</v>
      </c>
      <c r="J343" s="9">
        <v>77954</v>
      </c>
      <c r="K343" s="9">
        <v>0</v>
      </c>
      <c r="L343" s="9">
        <v>4121.7</v>
      </c>
    </row>
    <row r="344" spans="1:12" s="1" customFormat="1" ht="27" x14ac:dyDescent="0.25">
      <c r="A344" s="10">
        <v>336</v>
      </c>
      <c r="B344" s="2" t="s">
        <v>206</v>
      </c>
      <c r="C344" s="5" t="s">
        <v>1603</v>
      </c>
      <c r="D344" s="11" t="s">
        <v>623</v>
      </c>
      <c r="E344" s="7">
        <v>111458.3</v>
      </c>
      <c r="F344" s="8">
        <v>21849.7</v>
      </c>
      <c r="G344" s="9">
        <v>89608.6</v>
      </c>
      <c r="H344" s="8">
        <v>11446.1</v>
      </c>
      <c r="I344" s="8">
        <v>8255.7999999999993</v>
      </c>
      <c r="J344" s="9">
        <v>88409.8</v>
      </c>
      <c r="K344" s="9">
        <v>0</v>
      </c>
      <c r="L344" s="9">
        <v>3292.6</v>
      </c>
    </row>
    <row r="345" spans="1:12" s="1" customFormat="1" x14ac:dyDescent="0.25">
      <c r="A345" s="10">
        <v>337</v>
      </c>
      <c r="B345" s="2" t="s">
        <v>964</v>
      </c>
      <c r="C345" s="5" t="s">
        <v>1604</v>
      </c>
      <c r="D345" s="11" t="s">
        <v>623</v>
      </c>
      <c r="E345" s="7">
        <v>110934.39999999999</v>
      </c>
      <c r="F345" s="8">
        <v>12822</v>
      </c>
      <c r="G345" s="9">
        <v>98112.4</v>
      </c>
      <c r="H345" s="8">
        <v>31</v>
      </c>
      <c r="I345" s="8">
        <v>283.10000000000002</v>
      </c>
      <c r="J345" s="9">
        <v>86680.1</v>
      </c>
      <c r="K345" s="9">
        <v>0</v>
      </c>
      <c r="L345" s="9">
        <v>18899.3</v>
      </c>
    </row>
    <row r="346" spans="1:12" s="1" customFormat="1" x14ac:dyDescent="0.25">
      <c r="A346" s="10">
        <v>338</v>
      </c>
      <c r="B346" s="2" t="s">
        <v>242</v>
      </c>
      <c r="C346" s="5" t="s">
        <v>1605</v>
      </c>
      <c r="D346" s="11" t="s">
        <v>624</v>
      </c>
      <c r="E346" s="7">
        <v>109790.1</v>
      </c>
      <c r="F346" s="8">
        <v>80271</v>
      </c>
      <c r="G346" s="9">
        <v>29519.1</v>
      </c>
      <c r="H346" s="8">
        <v>5775.4</v>
      </c>
      <c r="I346" s="8">
        <v>10630.2</v>
      </c>
      <c r="J346" s="9">
        <v>82640.7</v>
      </c>
      <c r="K346" s="9">
        <v>0</v>
      </c>
      <c r="L346" s="9">
        <v>10940.1</v>
      </c>
    </row>
    <row r="347" spans="1:12" s="1" customFormat="1" x14ac:dyDescent="0.25">
      <c r="A347" s="10">
        <v>339</v>
      </c>
      <c r="B347" s="2" t="s">
        <v>428</v>
      </c>
      <c r="C347" s="5" t="s">
        <v>1606</v>
      </c>
      <c r="D347" s="11" t="s">
        <v>623</v>
      </c>
      <c r="E347" s="7">
        <v>108461.8</v>
      </c>
      <c r="F347" s="8">
        <v>108461.8</v>
      </c>
      <c r="G347" s="9"/>
      <c r="H347" s="8">
        <v>8275.7000000000007</v>
      </c>
      <c r="I347" s="8">
        <v>28454.9</v>
      </c>
      <c r="J347" s="9">
        <v>69952.2</v>
      </c>
      <c r="K347" s="9">
        <v>0</v>
      </c>
      <c r="L347" s="9">
        <v>2260.9</v>
      </c>
    </row>
    <row r="348" spans="1:12" s="1" customFormat="1" x14ac:dyDescent="0.25">
      <c r="A348" s="10">
        <v>340</v>
      </c>
      <c r="B348" s="2" t="s">
        <v>1011</v>
      </c>
      <c r="C348" s="5" t="s">
        <v>1607</v>
      </c>
      <c r="D348" s="11" t="s">
        <v>1241</v>
      </c>
      <c r="E348" s="7">
        <v>108121</v>
      </c>
      <c r="F348" s="8">
        <v>108121</v>
      </c>
      <c r="G348" s="9"/>
      <c r="H348" s="8">
        <v>328.6</v>
      </c>
      <c r="I348" s="8">
        <v>219.8</v>
      </c>
      <c r="J348" s="9">
        <v>116016.2</v>
      </c>
      <c r="K348" s="9">
        <v>0</v>
      </c>
      <c r="L348" s="9">
        <v>28.7</v>
      </c>
    </row>
    <row r="349" spans="1:12" s="1" customFormat="1" ht="27" x14ac:dyDescent="0.25">
      <c r="A349" s="10">
        <v>341</v>
      </c>
      <c r="B349" s="2" t="s">
        <v>1014</v>
      </c>
      <c r="C349" s="5" t="s">
        <v>1608</v>
      </c>
      <c r="D349" s="11" t="s">
        <v>623</v>
      </c>
      <c r="E349" s="7">
        <v>108111.9</v>
      </c>
      <c r="F349" s="8">
        <v>107955</v>
      </c>
      <c r="G349" s="9">
        <v>156.9</v>
      </c>
      <c r="H349" s="8">
        <v>3845.3</v>
      </c>
      <c r="I349" s="8">
        <v>18362.599999999999</v>
      </c>
      <c r="J349" s="9">
        <v>77889.600000000006</v>
      </c>
      <c r="K349" s="9">
        <v>0</v>
      </c>
      <c r="L349" s="9">
        <v>1728.3999999999999</v>
      </c>
    </row>
    <row r="350" spans="1:12" s="1" customFormat="1" x14ac:dyDescent="0.25">
      <c r="A350" s="10">
        <v>342</v>
      </c>
      <c r="B350" s="2" t="s">
        <v>1013</v>
      </c>
      <c r="C350" s="5" t="s">
        <v>1609</v>
      </c>
      <c r="D350" s="11" t="s">
        <v>1245</v>
      </c>
      <c r="E350" s="7">
        <v>108018</v>
      </c>
      <c r="F350" s="8">
        <v>108018</v>
      </c>
      <c r="G350" s="9"/>
      <c r="H350" s="8">
        <v>44.9</v>
      </c>
      <c r="I350" s="8">
        <v>107039.2</v>
      </c>
      <c r="J350" s="9">
        <v>0</v>
      </c>
      <c r="K350" s="9">
        <v>0</v>
      </c>
      <c r="L350" s="9">
        <v>85.9</v>
      </c>
    </row>
    <row r="351" spans="1:12" s="1" customFormat="1" x14ac:dyDescent="0.25">
      <c r="A351" s="10">
        <v>343</v>
      </c>
      <c r="B351" s="2" t="s">
        <v>199</v>
      </c>
      <c r="C351" s="5" t="s">
        <v>683</v>
      </c>
      <c r="D351" s="11" t="s">
        <v>623</v>
      </c>
      <c r="E351" s="7">
        <v>107992.2</v>
      </c>
      <c r="F351" s="8">
        <v>107992.2</v>
      </c>
      <c r="G351" s="9"/>
      <c r="H351" s="8">
        <v>75437.5</v>
      </c>
      <c r="I351" s="8">
        <v>11969.9</v>
      </c>
      <c r="J351" s="9">
        <v>0</v>
      </c>
      <c r="K351" s="9">
        <v>0</v>
      </c>
      <c r="L351" s="9">
        <v>597.29999999999995</v>
      </c>
    </row>
    <row r="352" spans="1:12" s="1" customFormat="1" x14ac:dyDescent="0.25">
      <c r="A352" s="10">
        <v>344</v>
      </c>
      <c r="B352" s="2" t="s">
        <v>281</v>
      </c>
      <c r="C352" s="5" t="s">
        <v>1610</v>
      </c>
      <c r="D352" s="11" t="s">
        <v>624</v>
      </c>
      <c r="E352" s="7">
        <v>107883.3</v>
      </c>
      <c r="F352" s="8">
        <v>24443.8</v>
      </c>
      <c r="G352" s="9">
        <v>83439.5</v>
      </c>
      <c r="H352" s="8">
        <v>8542.6</v>
      </c>
      <c r="I352" s="8">
        <v>4100.2</v>
      </c>
      <c r="J352" s="9">
        <v>57419.199999999997</v>
      </c>
      <c r="K352" s="9">
        <v>0</v>
      </c>
      <c r="L352" s="9">
        <v>38041.200000000004</v>
      </c>
    </row>
    <row r="353" spans="1:12" s="1" customFormat="1" x14ac:dyDescent="0.25">
      <c r="A353" s="10">
        <v>345</v>
      </c>
      <c r="B353" s="2" t="s">
        <v>1000</v>
      </c>
      <c r="C353" s="5" t="s">
        <v>1611</v>
      </c>
      <c r="D353" s="11" t="s">
        <v>623</v>
      </c>
      <c r="E353" s="7">
        <v>107793.3</v>
      </c>
      <c r="F353" s="8">
        <v>102135.6</v>
      </c>
      <c r="G353" s="9">
        <v>5657.7</v>
      </c>
      <c r="H353" s="8">
        <v>259.89999999999998</v>
      </c>
      <c r="I353" s="8">
        <v>39608.800000000003</v>
      </c>
      <c r="J353" s="9">
        <v>131299.70000000001</v>
      </c>
      <c r="K353" s="9">
        <v>0</v>
      </c>
      <c r="L353" s="9">
        <v>5320.7999999999993</v>
      </c>
    </row>
    <row r="354" spans="1:12" s="1" customFormat="1" x14ac:dyDescent="0.25">
      <c r="A354" s="10">
        <v>346</v>
      </c>
      <c r="B354" s="2" t="s">
        <v>257</v>
      </c>
      <c r="C354" s="5" t="s">
        <v>738</v>
      </c>
      <c r="D354" s="11" t="s">
        <v>623</v>
      </c>
      <c r="E354" s="7">
        <v>106913.7</v>
      </c>
      <c r="F354" s="8">
        <v>66055</v>
      </c>
      <c r="G354" s="9">
        <v>40858.699999999997</v>
      </c>
      <c r="H354" s="8">
        <v>22025.9</v>
      </c>
      <c r="I354" s="8">
        <v>19668.8</v>
      </c>
      <c r="J354" s="9">
        <v>31054.9</v>
      </c>
      <c r="K354" s="9">
        <v>0</v>
      </c>
      <c r="L354" s="9">
        <v>31695.199999999997</v>
      </c>
    </row>
    <row r="355" spans="1:12" s="1" customFormat="1" x14ac:dyDescent="0.25">
      <c r="A355" s="10">
        <v>347</v>
      </c>
      <c r="B355" s="2" t="s">
        <v>1012</v>
      </c>
      <c r="C355" s="5" t="s">
        <v>1612</v>
      </c>
      <c r="D355" s="11" t="s">
        <v>623</v>
      </c>
      <c r="E355" s="7">
        <v>106776.1</v>
      </c>
      <c r="F355" s="8">
        <v>1404</v>
      </c>
      <c r="G355" s="9">
        <v>105372.1</v>
      </c>
      <c r="H355" s="8">
        <v>0</v>
      </c>
      <c r="I355" s="8">
        <v>510.8</v>
      </c>
      <c r="J355" s="9">
        <v>82652.899999999994</v>
      </c>
      <c r="K355" s="9">
        <v>0</v>
      </c>
      <c r="L355" s="9">
        <v>22783.3</v>
      </c>
    </row>
    <row r="356" spans="1:12" s="1" customFormat="1" x14ac:dyDescent="0.25">
      <c r="A356" s="10">
        <v>348</v>
      </c>
      <c r="B356" s="2" t="s">
        <v>438</v>
      </c>
      <c r="C356" s="5" t="s">
        <v>1613</v>
      </c>
      <c r="D356" s="11" t="s">
        <v>624</v>
      </c>
      <c r="E356" s="7">
        <v>106743.1</v>
      </c>
      <c r="F356" s="8">
        <v>106743.1</v>
      </c>
      <c r="G356" s="9"/>
      <c r="H356" s="8">
        <v>0</v>
      </c>
      <c r="I356" s="8">
        <v>66150.899999999994</v>
      </c>
      <c r="J356" s="9">
        <v>0</v>
      </c>
      <c r="K356" s="9">
        <v>0</v>
      </c>
      <c r="L356" s="9">
        <v>40431.800000000003</v>
      </c>
    </row>
    <row r="357" spans="1:12" s="1" customFormat="1" x14ac:dyDescent="0.25">
      <c r="A357" s="10">
        <v>349</v>
      </c>
      <c r="B357" s="2" t="s">
        <v>400</v>
      </c>
      <c r="C357" s="5" t="s">
        <v>1614</v>
      </c>
      <c r="D357" s="11" t="s">
        <v>623</v>
      </c>
      <c r="E357" s="7">
        <v>106407.9</v>
      </c>
      <c r="F357" s="8">
        <v>106235.7</v>
      </c>
      <c r="G357" s="9">
        <v>172.2</v>
      </c>
      <c r="H357" s="8">
        <v>13673</v>
      </c>
      <c r="I357" s="8">
        <v>5941.8</v>
      </c>
      <c r="J357" s="9">
        <v>86299</v>
      </c>
      <c r="K357" s="9">
        <v>0</v>
      </c>
      <c r="L357" s="9">
        <v>415.7</v>
      </c>
    </row>
    <row r="358" spans="1:12" s="1" customFormat="1" ht="27" x14ac:dyDescent="0.25">
      <c r="A358" s="10">
        <v>350</v>
      </c>
      <c r="B358" s="2" t="s">
        <v>246</v>
      </c>
      <c r="C358" s="5" t="s">
        <v>1615</v>
      </c>
      <c r="D358" s="11" t="s">
        <v>623</v>
      </c>
      <c r="E358" s="7">
        <v>106347.1</v>
      </c>
      <c r="F358" s="8">
        <v>106347.1</v>
      </c>
      <c r="G358" s="9"/>
      <c r="H358" s="8">
        <v>12080.5</v>
      </c>
      <c r="I358" s="8">
        <v>83970.9</v>
      </c>
      <c r="J358" s="9">
        <v>3597.6</v>
      </c>
      <c r="K358" s="9">
        <v>0</v>
      </c>
      <c r="L358" s="9">
        <v>6789.1</v>
      </c>
    </row>
    <row r="359" spans="1:12" s="1" customFormat="1" x14ac:dyDescent="0.25">
      <c r="A359" s="10">
        <v>351</v>
      </c>
      <c r="B359" s="2" t="s">
        <v>347</v>
      </c>
      <c r="C359" s="5" t="s">
        <v>1616</v>
      </c>
      <c r="D359" s="11" t="s">
        <v>623</v>
      </c>
      <c r="E359" s="7">
        <v>106122.2</v>
      </c>
      <c r="F359" s="8">
        <v>105047</v>
      </c>
      <c r="G359" s="9">
        <v>1075.2</v>
      </c>
      <c r="H359" s="8">
        <v>0</v>
      </c>
      <c r="I359" s="8">
        <v>125553.4</v>
      </c>
      <c r="J359" s="9">
        <v>971.4</v>
      </c>
      <c r="K359" s="9">
        <v>0</v>
      </c>
      <c r="L359" s="9">
        <v>6737.0999999999995</v>
      </c>
    </row>
    <row r="360" spans="1:12" s="1" customFormat="1" x14ac:dyDescent="0.25">
      <c r="A360" s="10">
        <v>352</v>
      </c>
      <c r="B360" s="2" t="s">
        <v>81</v>
      </c>
      <c r="C360" s="5" t="s">
        <v>653</v>
      </c>
      <c r="D360" s="11" t="s">
        <v>654</v>
      </c>
      <c r="E360" s="7">
        <v>106054.5</v>
      </c>
      <c r="F360" s="8">
        <v>106054.5</v>
      </c>
      <c r="G360" s="9"/>
      <c r="H360" s="8">
        <v>7756.9</v>
      </c>
      <c r="I360" s="8">
        <v>46729.9</v>
      </c>
      <c r="J360" s="9">
        <v>49390.3</v>
      </c>
      <c r="K360" s="9">
        <v>0</v>
      </c>
      <c r="L360" s="9">
        <v>1805.3</v>
      </c>
    </row>
    <row r="361" spans="1:12" s="1" customFormat="1" ht="27" x14ac:dyDescent="0.25">
      <c r="A361" s="10">
        <v>353</v>
      </c>
      <c r="B361" s="2" t="s">
        <v>378</v>
      </c>
      <c r="C361" s="5" t="s">
        <v>1617</v>
      </c>
      <c r="D361" s="11" t="s">
        <v>623</v>
      </c>
      <c r="E361" s="7">
        <v>105177.8</v>
      </c>
      <c r="F361" s="8">
        <v>101925.6</v>
      </c>
      <c r="G361" s="9">
        <v>3252.2</v>
      </c>
      <c r="H361" s="8">
        <v>438.3</v>
      </c>
      <c r="I361" s="8">
        <v>74040.100000000006</v>
      </c>
      <c r="J361" s="9">
        <v>37446.5</v>
      </c>
      <c r="K361" s="9">
        <v>0</v>
      </c>
      <c r="L361" s="9">
        <v>6836.1</v>
      </c>
    </row>
    <row r="362" spans="1:12" s="1" customFormat="1" x14ac:dyDescent="0.25">
      <c r="A362" s="10">
        <v>354</v>
      </c>
      <c r="B362" s="2" t="s">
        <v>1018</v>
      </c>
      <c r="C362" s="5" t="s">
        <v>1019</v>
      </c>
      <c r="D362" s="11" t="s">
        <v>623</v>
      </c>
      <c r="E362" s="7">
        <v>104957.3</v>
      </c>
      <c r="F362" s="8">
        <v>74374</v>
      </c>
      <c r="G362" s="9">
        <v>30583.3</v>
      </c>
      <c r="H362" s="8">
        <v>1369.9</v>
      </c>
      <c r="I362" s="8">
        <v>7144.9</v>
      </c>
      <c r="J362" s="9">
        <v>75623.899999999994</v>
      </c>
      <c r="K362" s="9">
        <v>0</v>
      </c>
      <c r="L362" s="9">
        <v>7412.2</v>
      </c>
    </row>
    <row r="363" spans="1:12" s="1" customFormat="1" x14ac:dyDescent="0.25">
      <c r="A363" s="10">
        <v>355</v>
      </c>
      <c r="B363" s="2" t="s">
        <v>445</v>
      </c>
      <c r="C363" s="5" t="s">
        <v>1618</v>
      </c>
      <c r="D363" s="11" t="s">
        <v>623</v>
      </c>
      <c r="E363" s="7">
        <v>104557.7</v>
      </c>
      <c r="F363" s="8">
        <v>104557.7</v>
      </c>
      <c r="G363" s="9"/>
      <c r="H363" s="8">
        <v>8435.9</v>
      </c>
      <c r="I363" s="8">
        <v>16606.2</v>
      </c>
      <c r="J363" s="9">
        <v>78725.5</v>
      </c>
      <c r="K363" s="9">
        <v>0</v>
      </c>
      <c r="L363" s="9">
        <v>771.4</v>
      </c>
    </row>
    <row r="364" spans="1:12" s="1" customFormat="1" x14ac:dyDescent="0.25">
      <c r="A364" s="10">
        <v>356</v>
      </c>
      <c r="B364" s="2" t="s">
        <v>862</v>
      </c>
      <c r="C364" s="5" t="s">
        <v>1619</v>
      </c>
      <c r="D364" s="11" t="s">
        <v>1234</v>
      </c>
      <c r="E364" s="7">
        <v>103456</v>
      </c>
      <c r="F364" s="8">
        <v>1002</v>
      </c>
      <c r="G364" s="9">
        <v>102454</v>
      </c>
      <c r="H364" s="8">
        <v>944</v>
      </c>
      <c r="I364" s="8">
        <v>178.7</v>
      </c>
      <c r="J364" s="9">
        <v>60495.6</v>
      </c>
      <c r="K364" s="9">
        <v>0</v>
      </c>
      <c r="L364" s="9">
        <v>41966.9</v>
      </c>
    </row>
    <row r="365" spans="1:12" s="1" customFormat="1" x14ac:dyDescent="0.25">
      <c r="A365" s="10">
        <v>357</v>
      </c>
      <c r="B365" s="2" t="s">
        <v>411</v>
      </c>
      <c r="C365" s="5" t="s">
        <v>1620</v>
      </c>
      <c r="D365" s="11" t="s">
        <v>623</v>
      </c>
      <c r="E365" s="7">
        <v>103433.4</v>
      </c>
      <c r="F365" s="8">
        <v>102189</v>
      </c>
      <c r="G365" s="9">
        <v>1244.4000000000001</v>
      </c>
      <c r="H365" s="8">
        <v>1701.6</v>
      </c>
      <c r="I365" s="8">
        <v>91766</v>
      </c>
      <c r="J365" s="9">
        <v>3098</v>
      </c>
      <c r="K365" s="9">
        <v>0</v>
      </c>
      <c r="L365" s="9">
        <v>6867.9</v>
      </c>
    </row>
    <row r="366" spans="1:12" s="1" customFormat="1" x14ac:dyDescent="0.25">
      <c r="A366" s="10">
        <v>358</v>
      </c>
      <c r="B366" s="2" t="s">
        <v>351</v>
      </c>
      <c r="C366" s="5" t="s">
        <v>1621</v>
      </c>
      <c r="D366" s="11" t="s">
        <v>623</v>
      </c>
      <c r="E366" s="7">
        <v>103422.3</v>
      </c>
      <c r="F366" s="8">
        <v>100892.6</v>
      </c>
      <c r="G366" s="9">
        <v>2529.6999999999998</v>
      </c>
      <c r="H366" s="8">
        <v>11224.7</v>
      </c>
      <c r="I366" s="8">
        <v>6138.3</v>
      </c>
      <c r="J366" s="9">
        <v>67346.7</v>
      </c>
      <c r="K366" s="9">
        <v>0</v>
      </c>
      <c r="L366" s="9">
        <v>1384.6</v>
      </c>
    </row>
    <row r="367" spans="1:12" s="1" customFormat="1" x14ac:dyDescent="0.25">
      <c r="A367" s="10">
        <v>359</v>
      </c>
      <c r="B367" s="2" t="s">
        <v>303</v>
      </c>
      <c r="C367" s="5" t="s">
        <v>1622</v>
      </c>
      <c r="D367" s="11" t="s">
        <v>737</v>
      </c>
      <c r="E367" s="7">
        <v>103382</v>
      </c>
      <c r="F367" s="8">
        <v>89404</v>
      </c>
      <c r="G367" s="9">
        <v>13978</v>
      </c>
      <c r="H367" s="8">
        <v>8513.4</v>
      </c>
      <c r="I367" s="8">
        <v>17200.3</v>
      </c>
      <c r="J367" s="9">
        <v>68177.8</v>
      </c>
      <c r="K367" s="9">
        <v>86.1</v>
      </c>
      <c r="L367" s="9">
        <v>4325.5</v>
      </c>
    </row>
    <row r="368" spans="1:12" s="1" customFormat="1" x14ac:dyDescent="0.25">
      <c r="A368" s="10">
        <v>360</v>
      </c>
      <c r="B368" s="2" t="s">
        <v>271</v>
      </c>
      <c r="C368" s="5" t="s">
        <v>698</v>
      </c>
      <c r="D368" s="11" t="s">
        <v>673</v>
      </c>
      <c r="E368" s="7">
        <v>103099.3</v>
      </c>
      <c r="F368" s="8">
        <v>103099.3</v>
      </c>
      <c r="G368" s="9"/>
      <c r="H368" s="8">
        <v>0</v>
      </c>
      <c r="I368" s="8">
        <v>100653.5</v>
      </c>
      <c r="J368" s="9">
        <v>247.3</v>
      </c>
      <c r="K368" s="9">
        <v>0</v>
      </c>
      <c r="L368" s="9">
        <v>2320.1999999999998</v>
      </c>
    </row>
    <row r="369" spans="1:12" s="1" customFormat="1" x14ac:dyDescent="0.25">
      <c r="A369" s="10">
        <v>361</v>
      </c>
      <c r="B369" s="2" t="s">
        <v>1015</v>
      </c>
      <c r="C369" s="5" t="s">
        <v>1623</v>
      </c>
      <c r="D369" s="11" t="s">
        <v>623</v>
      </c>
      <c r="E369" s="7">
        <v>102504.1</v>
      </c>
      <c r="F369" s="8">
        <v>19049.3</v>
      </c>
      <c r="G369" s="9">
        <v>83454.8</v>
      </c>
      <c r="H369" s="8">
        <v>0</v>
      </c>
      <c r="I369" s="8">
        <v>335.6</v>
      </c>
      <c r="J369" s="9">
        <v>86069.1</v>
      </c>
      <c r="K369" s="9">
        <v>0</v>
      </c>
      <c r="L369" s="9">
        <v>14916.300000000001</v>
      </c>
    </row>
    <row r="370" spans="1:12" s="1" customFormat="1" x14ac:dyDescent="0.25">
      <c r="A370" s="10">
        <v>362</v>
      </c>
      <c r="B370" s="2" t="s">
        <v>1007</v>
      </c>
      <c r="C370" s="5" t="s">
        <v>1624</v>
      </c>
      <c r="D370" s="11" t="s">
        <v>624</v>
      </c>
      <c r="E370" s="7">
        <v>101003.4</v>
      </c>
      <c r="F370" s="8">
        <v>101003.4</v>
      </c>
      <c r="G370" s="9"/>
      <c r="H370" s="8">
        <v>9.6</v>
      </c>
      <c r="I370" s="8">
        <v>29596.400000000001</v>
      </c>
      <c r="J370" s="9">
        <v>607</v>
      </c>
      <c r="K370" s="9">
        <v>0</v>
      </c>
      <c r="L370" s="9">
        <v>88736.4</v>
      </c>
    </row>
    <row r="371" spans="1:12" s="1" customFormat="1" x14ac:dyDescent="0.25">
      <c r="A371" s="10">
        <v>363</v>
      </c>
      <c r="B371" s="2" t="s">
        <v>421</v>
      </c>
      <c r="C371" s="5" t="s">
        <v>1625</v>
      </c>
      <c r="D371" s="11" t="s">
        <v>623</v>
      </c>
      <c r="E371" s="7">
        <v>100928</v>
      </c>
      <c r="F371" s="8">
        <v>100928</v>
      </c>
      <c r="G371" s="9"/>
      <c r="H371" s="8">
        <v>274.39999999999998</v>
      </c>
      <c r="I371" s="8">
        <v>809.7</v>
      </c>
      <c r="J371" s="9">
        <v>1464.3</v>
      </c>
      <c r="K371" s="9">
        <v>0</v>
      </c>
      <c r="L371" s="9">
        <v>99227.7</v>
      </c>
    </row>
    <row r="372" spans="1:12" s="1" customFormat="1" x14ac:dyDescent="0.25">
      <c r="A372" s="10">
        <v>364</v>
      </c>
      <c r="B372" s="2" t="s">
        <v>313</v>
      </c>
      <c r="C372" s="5" t="s">
        <v>1626</v>
      </c>
      <c r="D372" s="11" t="s">
        <v>623</v>
      </c>
      <c r="E372" s="7">
        <v>100700.8</v>
      </c>
      <c r="F372" s="8">
        <v>93684.800000000003</v>
      </c>
      <c r="G372" s="9">
        <v>7016</v>
      </c>
      <c r="H372" s="8">
        <v>1715.1</v>
      </c>
      <c r="I372" s="8">
        <v>600.5</v>
      </c>
      <c r="J372" s="9">
        <v>91241.600000000006</v>
      </c>
      <c r="K372" s="9">
        <v>0</v>
      </c>
      <c r="L372" s="9">
        <v>7098</v>
      </c>
    </row>
    <row r="373" spans="1:12" s="1" customFormat="1" x14ac:dyDescent="0.25">
      <c r="A373" s="10">
        <v>365</v>
      </c>
      <c r="B373" s="2" t="s">
        <v>312</v>
      </c>
      <c r="C373" s="5" t="s">
        <v>1627</v>
      </c>
      <c r="D373" s="11" t="s">
        <v>623</v>
      </c>
      <c r="E373" s="7">
        <v>99742.9</v>
      </c>
      <c r="F373" s="8">
        <v>72868.899999999994</v>
      </c>
      <c r="G373" s="9">
        <v>26874</v>
      </c>
      <c r="H373" s="8">
        <v>4579</v>
      </c>
      <c r="I373" s="8">
        <v>2194.1</v>
      </c>
      <c r="J373" s="9">
        <v>33383.5</v>
      </c>
      <c r="K373" s="9">
        <v>61552.3</v>
      </c>
      <c r="L373" s="9">
        <v>4207.6000000000004</v>
      </c>
    </row>
    <row r="374" spans="1:12" s="1" customFormat="1" x14ac:dyDescent="0.25">
      <c r="A374" s="10">
        <v>366</v>
      </c>
      <c r="B374" s="2" t="s">
        <v>354</v>
      </c>
      <c r="C374" s="5" t="s">
        <v>1628</v>
      </c>
      <c r="D374" s="11" t="s">
        <v>623</v>
      </c>
      <c r="E374" s="7">
        <v>99680.5</v>
      </c>
      <c r="F374" s="8">
        <v>95718</v>
      </c>
      <c r="G374" s="9">
        <v>3962.5</v>
      </c>
      <c r="H374" s="8">
        <v>13080.1</v>
      </c>
      <c r="I374" s="8">
        <v>13892.6</v>
      </c>
      <c r="J374" s="9">
        <v>59482.1</v>
      </c>
      <c r="K374" s="9">
        <v>0</v>
      </c>
      <c r="L374" s="9">
        <v>3986.4</v>
      </c>
    </row>
    <row r="375" spans="1:12" s="1" customFormat="1" x14ac:dyDescent="0.25">
      <c r="A375" s="10">
        <v>367</v>
      </c>
      <c r="B375" s="2" t="s">
        <v>844</v>
      </c>
      <c r="C375" s="5" t="s">
        <v>1629</v>
      </c>
      <c r="D375" s="11" t="s">
        <v>1246</v>
      </c>
      <c r="E375" s="7">
        <v>99627.8</v>
      </c>
      <c r="F375" s="8">
        <v>26233.5</v>
      </c>
      <c r="G375" s="9">
        <v>73394.3</v>
      </c>
      <c r="H375" s="8">
        <v>2039.9</v>
      </c>
      <c r="I375" s="8">
        <v>2460.1999999999998</v>
      </c>
      <c r="J375" s="9">
        <v>71671.399999999994</v>
      </c>
      <c r="K375" s="9">
        <v>10462.299999999999</v>
      </c>
      <c r="L375" s="9">
        <v>13701.800000000001</v>
      </c>
    </row>
    <row r="376" spans="1:12" s="1" customFormat="1" x14ac:dyDescent="0.25">
      <c r="A376" s="10">
        <v>368</v>
      </c>
      <c r="B376" s="2" t="s">
        <v>921</v>
      </c>
      <c r="C376" s="5" t="s">
        <v>922</v>
      </c>
      <c r="D376" s="11" t="s">
        <v>623</v>
      </c>
      <c r="E376" s="7">
        <v>99395.1</v>
      </c>
      <c r="F376" s="8">
        <v>4084</v>
      </c>
      <c r="G376" s="9">
        <v>95311.1</v>
      </c>
      <c r="H376" s="8">
        <v>8191.1</v>
      </c>
      <c r="I376" s="8">
        <v>1274.8</v>
      </c>
      <c r="J376" s="9">
        <v>66935</v>
      </c>
      <c r="K376" s="9">
        <v>0</v>
      </c>
      <c r="L376" s="9">
        <v>28543.599999999999</v>
      </c>
    </row>
    <row r="377" spans="1:12" s="1" customFormat="1" x14ac:dyDescent="0.25">
      <c r="A377" s="10">
        <v>369</v>
      </c>
      <c r="B377" s="2" t="s">
        <v>345</v>
      </c>
      <c r="C377" s="5" t="s">
        <v>1630</v>
      </c>
      <c r="D377" s="11" t="s">
        <v>1236</v>
      </c>
      <c r="E377" s="7">
        <v>99181.9</v>
      </c>
      <c r="F377" s="8">
        <v>22249.1</v>
      </c>
      <c r="G377" s="9">
        <v>76932.800000000003</v>
      </c>
      <c r="H377" s="8">
        <v>1104.3</v>
      </c>
      <c r="I377" s="8">
        <v>4319.6000000000004</v>
      </c>
      <c r="J377" s="9">
        <v>64414.1</v>
      </c>
      <c r="K377" s="9">
        <v>0</v>
      </c>
      <c r="L377" s="9">
        <v>31119.8</v>
      </c>
    </row>
    <row r="378" spans="1:12" s="1" customFormat="1" x14ac:dyDescent="0.25">
      <c r="A378" s="10">
        <v>370</v>
      </c>
      <c r="B378" s="2" t="s">
        <v>267</v>
      </c>
      <c r="C378" s="5" t="s">
        <v>1631</v>
      </c>
      <c r="D378" s="11" t="s">
        <v>1247</v>
      </c>
      <c r="E378" s="7">
        <v>99149.299999999988</v>
      </c>
      <c r="F378" s="8">
        <v>94579.4</v>
      </c>
      <c r="G378" s="9">
        <v>4569.8999999999996</v>
      </c>
      <c r="H378" s="8">
        <v>33211.9</v>
      </c>
      <c r="I378" s="8">
        <v>5493.5</v>
      </c>
      <c r="J378" s="9">
        <v>55781.2</v>
      </c>
      <c r="K378" s="9">
        <v>0</v>
      </c>
      <c r="L378" s="9">
        <v>3846.3</v>
      </c>
    </row>
    <row r="379" spans="1:12" s="1" customFormat="1" ht="54" x14ac:dyDescent="0.25">
      <c r="A379" s="10">
        <v>371</v>
      </c>
      <c r="B379" s="2" t="s">
        <v>1016</v>
      </c>
      <c r="C379" s="5" t="s">
        <v>1632</v>
      </c>
      <c r="D379" s="11" t="s">
        <v>623</v>
      </c>
      <c r="E379" s="7">
        <v>98478</v>
      </c>
      <c r="F379" s="8">
        <v>98478</v>
      </c>
      <c r="G379" s="9"/>
      <c r="H379" s="8">
        <v>0</v>
      </c>
      <c r="I379" s="8">
        <v>166.9</v>
      </c>
      <c r="J379" s="9">
        <v>98292.1</v>
      </c>
      <c r="K379" s="9">
        <v>0</v>
      </c>
      <c r="L379" s="9">
        <v>19.899999999999999</v>
      </c>
    </row>
    <row r="380" spans="1:12" s="1" customFormat="1" x14ac:dyDescent="0.25">
      <c r="A380" s="10">
        <v>372</v>
      </c>
      <c r="B380" s="2" t="s">
        <v>957</v>
      </c>
      <c r="C380" s="5" t="s">
        <v>1633</v>
      </c>
      <c r="D380" s="11" t="s">
        <v>713</v>
      </c>
      <c r="E380" s="7">
        <v>98229.7</v>
      </c>
      <c r="F380" s="8">
        <v>15948</v>
      </c>
      <c r="G380" s="9">
        <v>82281.7</v>
      </c>
      <c r="H380" s="8">
        <v>5000</v>
      </c>
      <c r="I380" s="8">
        <v>718.2</v>
      </c>
      <c r="J380" s="9">
        <v>82421.600000000006</v>
      </c>
      <c r="K380" s="9">
        <v>0</v>
      </c>
      <c r="L380" s="9">
        <v>13299.6</v>
      </c>
    </row>
    <row r="381" spans="1:12" s="1" customFormat="1" x14ac:dyDescent="0.25">
      <c r="A381" s="10">
        <v>373</v>
      </c>
      <c r="B381" s="2" t="s">
        <v>287</v>
      </c>
      <c r="C381" s="5" t="s">
        <v>701</v>
      </c>
      <c r="D381" s="11" t="s">
        <v>623</v>
      </c>
      <c r="E381" s="7">
        <v>98193.2</v>
      </c>
      <c r="F381" s="8">
        <v>98035.4</v>
      </c>
      <c r="G381" s="9">
        <v>157.80000000000001</v>
      </c>
      <c r="H381" s="8">
        <v>0</v>
      </c>
      <c r="I381" s="8">
        <v>97448.9</v>
      </c>
      <c r="J381" s="9">
        <v>108.5</v>
      </c>
      <c r="K381" s="9">
        <v>0</v>
      </c>
      <c r="L381" s="9">
        <v>4544</v>
      </c>
    </row>
    <row r="382" spans="1:12" s="1" customFormat="1" x14ac:dyDescent="0.25">
      <c r="A382" s="10">
        <v>374</v>
      </c>
      <c r="B382" s="2" t="s">
        <v>289</v>
      </c>
      <c r="C382" s="5" t="s">
        <v>1634</v>
      </c>
      <c r="D382" s="11" t="s">
        <v>623</v>
      </c>
      <c r="E382" s="7">
        <v>98171.199999999997</v>
      </c>
      <c r="F382" s="8">
        <v>62765</v>
      </c>
      <c r="G382" s="9">
        <v>35406.199999999997</v>
      </c>
      <c r="H382" s="8">
        <v>7288.9</v>
      </c>
      <c r="I382" s="8">
        <v>3311.3</v>
      </c>
      <c r="J382" s="9">
        <v>86081.2</v>
      </c>
      <c r="K382" s="9">
        <v>0</v>
      </c>
      <c r="L382" s="9">
        <v>908</v>
      </c>
    </row>
    <row r="383" spans="1:12" s="1" customFormat="1" x14ac:dyDescent="0.25">
      <c r="A383" s="10">
        <v>375</v>
      </c>
      <c r="B383" s="2" t="s">
        <v>1217</v>
      </c>
      <c r="C383" s="5" t="s">
        <v>1635</v>
      </c>
      <c r="D383" s="11" t="s">
        <v>623</v>
      </c>
      <c r="E383" s="7">
        <v>97888.9</v>
      </c>
      <c r="F383" s="8">
        <v>7324</v>
      </c>
      <c r="G383" s="9">
        <v>90564.9</v>
      </c>
      <c r="H383" s="8">
        <v>2260.6</v>
      </c>
      <c r="I383" s="8">
        <v>4731.3999999999996</v>
      </c>
      <c r="J383" s="9">
        <v>54021.4</v>
      </c>
      <c r="K383" s="9">
        <v>0</v>
      </c>
      <c r="L383" s="9">
        <v>36650</v>
      </c>
    </row>
    <row r="384" spans="1:12" s="1" customFormat="1" x14ac:dyDescent="0.25">
      <c r="A384" s="10">
        <v>376</v>
      </c>
      <c r="B384" s="2" t="s">
        <v>1029</v>
      </c>
      <c r="C384" s="5" t="s">
        <v>1636</v>
      </c>
      <c r="D384" s="11" t="s">
        <v>623</v>
      </c>
      <c r="E384" s="7">
        <v>97031</v>
      </c>
      <c r="F384" s="8">
        <v>97031</v>
      </c>
      <c r="G384" s="9"/>
      <c r="H384" s="8">
        <v>69650.600000000006</v>
      </c>
      <c r="I384" s="8">
        <v>103.7</v>
      </c>
      <c r="J384" s="9">
        <v>0</v>
      </c>
      <c r="K384" s="9">
        <v>0</v>
      </c>
      <c r="L384" s="9">
        <v>19.3</v>
      </c>
    </row>
    <row r="385" spans="1:12" s="1" customFormat="1" x14ac:dyDescent="0.25">
      <c r="A385" s="10">
        <v>377</v>
      </c>
      <c r="B385" s="2" t="s">
        <v>334</v>
      </c>
      <c r="C385" s="5" t="s">
        <v>1637</v>
      </c>
      <c r="D385" s="11" t="s">
        <v>623</v>
      </c>
      <c r="E385" s="7">
        <v>96984.5</v>
      </c>
      <c r="F385" s="8">
        <v>95554.2</v>
      </c>
      <c r="G385" s="9">
        <v>1430.3</v>
      </c>
      <c r="H385" s="8">
        <v>4718.1000000000004</v>
      </c>
      <c r="I385" s="8">
        <v>87058.4</v>
      </c>
      <c r="J385" s="9">
        <v>2328.1000000000004</v>
      </c>
      <c r="K385" s="9">
        <v>0</v>
      </c>
      <c r="L385" s="9">
        <v>5373.2</v>
      </c>
    </row>
    <row r="386" spans="1:12" s="1" customFormat="1" ht="40.5" x14ac:dyDescent="0.25">
      <c r="A386" s="10">
        <v>378</v>
      </c>
      <c r="B386" s="2" t="s">
        <v>311</v>
      </c>
      <c r="C386" s="5" t="s">
        <v>1638</v>
      </c>
      <c r="D386" s="11" t="s">
        <v>623</v>
      </c>
      <c r="E386" s="7">
        <v>96339.3</v>
      </c>
      <c r="F386" s="8">
        <v>96339.3</v>
      </c>
      <c r="G386" s="9"/>
      <c r="H386" s="8">
        <v>18306.3</v>
      </c>
      <c r="I386" s="8">
        <v>68277.8</v>
      </c>
      <c r="J386" s="9">
        <v>2916</v>
      </c>
      <c r="K386" s="9">
        <v>0</v>
      </c>
      <c r="L386" s="9">
        <v>3807.6</v>
      </c>
    </row>
    <row r="387" spans="1:12" s="1" customFormat="1" x14ac:dyDescent="0.25">
      <c r="A387" s="10">
        <v>379</v>
      </c>
      <c r="B387" s="2" t="s">
        <v>1216</v>
      </c>
      <c r="C387" s="5" t="s">
        <v>1639</v>
      </c>
      <c r="D387" s="11" t="s">
        <v>624</v>
      </c>
      <c r="E387" s="7">
        <v>96048.6</v>
      </c>
      <c r="F387" s="8">
        <v>96048.6</v>
      </c>
      <c r="G387" s="9"/>
      <c r="H387" s="8">
        <v>814.1</v>
      </c>
      <c r="I387" s="8">
        <v>44498.5</v>
      </c>
      <c r="J387" s="9">
        <v>51821.9</v>
      </c>
      <c r="K387" s="9">
        <v>0</v>
      </c>
      <c r="L387" s="9">
        <v>3609.1</v>
      </c>
    </row>
    <row r="388" spans="1:12" s="1" customFormat="1" x14ac:dyDescent="0.25">
      <c r="A388" s="10">
        <v>380</v>
      </c>
      <c r="B388" s="2" t="s">
        <v>424</v>
      </c>
      <c r="C388" s="5" t="s">
        <v>1640</v>
      </c>
      <c r="D388" s="11" t="s">
        <v>718</v>
      </c>
      <c r="E388" s="7">
        <v>95584.5</v>
      </c>
      <c r="F388" s="8">
        <v>93128</v>
      </c>
      <c r="G388" s="9">
        <v>2456.5</v>
      </c>
      <c r="H388" s="8">
        <v>3646</v>
      </c>
      <c r="I388" s="8">
        <v>30437.7</v>
      </c>
      <c r="J388" s="9">
        <v>58294.8</v>
      </c>
      <c r="K388" s="9">
        <v>0</v>
      </c>
      <c r="L388" s="9">
        <v>4064.1000000000004</v>
      </c>
    </row>
    <row r="389" spans="1:12" s="1" customFormat="1" x14ac:dyDescent="0.25">
      <c r="A389" s="10">
        <v>381</v>
      </c>
      <c r="B389" s="2" t="s">
        <v>251</v>
      </c>
      <c r="C389" s="5" t="s">
        <v>1641</v>
      </c>
      <c r="D389" s="11" t="s">
        <v>623</v>
      </c>
      <c r="E389" s="7">
        <v>95456.7</v>
      </c>
      <c r="F389" s="8">
        <v>95456.7</v>
      </c>
      <c r="G389" s="9"/>
      <c r="H389" s="8">
        <v>13759.3</v>
      </c>
      <c r="I389" s="8">
        <v>13870.1</v>
      </c>
      <c r="J389" s="9">
        <v>71654.899999999994</v>
      </c>
      <c r="K389" s="9">
        <v>0</v>
      </c>
      <c r="L389" s="9">
        <v>1005.8</v>
      </c>
    </row>
    <row r="390" spans="1:12" s="1" customFormat="1" x14ac:dyDescent="0.25">
      <c r="A390" s="10">
        <v>382</v>
      </c>
      <c r="B390" s="2" t="s">
        <v>588</v>
      </c>
      <c r="C390" s="5" t="s">
        <v>1642</v>
      </c>
      <c r="D390" s="11" t="s">
        <v>624</v>
      </c>
      <c r="E390" s="7">
        <v>94905.9</v>
      </c>
      <c r="F390" s="8">
        <v>80269.2</v>
      </c>
      <c r="G390" s="9">
        <v>14636.7</v>
      </c>
      <c r="H390" s="8">
        <v>0</v>
      </c>
      <c r="I390" s="8">
        <v>18040.599999999999</v>
      </c>
      <c r="J390" s="9">
        <v>58591.6</v>
      </c>
      <c r="K390" s="9">
        <v>14636.7</v>
      </c>
      <c r="L390" s="9">
        <v>1615.5</v>
      </c>
    </row>
    <row r="391" spans="1:12" s="1" customFormat="1" ht="27" x14ac:dyDescent="0.25">
      <c r="A391" s="10">
        <v>383</v>
      </c>
      <c r="B391" s="2" t="s">
        <v>576</v>
      </c>
      <c r="C391" s="5" t="s">
        <v>1643</v>
      </c>
      <c r="D391" s="11" t="s">
        <v>623</v>
      </c>
      <c r="E391" s="7">
        <v>94135.2</v>
      </c>
      <c r="F391" s="8">
        <v>94135.2</v>
      </c>
      <c r="G391" s="9"/>
      <c r="H391" s="8">
        <v>0</v>
      </c>
      <c r="I391" s="8">
        <v>48177.3</v>
      </c>
      <c r="J391" s="9">
        <v>42448.6</v>
      </c>
      <c r="K391" s="9">
        <v>0</v>
      </c>
      <c r="L391" s="9">
        <v>3744.4</v>
      </c>
    </row>
    <row r="392" spans="1:12" s="1" customFormat="1" x14ac:dyDescent="0.25">
      <c r="A392" s="10">
        <v>384</v>
      </c>
      <c r="B392" s="2" t="s">
        <v>848</v>
      </c>
      <c r="C392" s="5" t="s">
        <v>1644</v>
      </c>
      <c r="D392" s="11" t="s">
        <v>623</v>
      </c>
      <c r="E392" s="7">
        <v>93864.7</v>
      </c>
      <c r="F392" s="8">
        <v>20741</v>
      </c>
      <c r="G392" s="9">
        <v>73123.7</v>
      </c>
      <c r="H392" s="8">
        <v>5767.6</v>
      </c>
      <c r="I392" s="8">
        <v>6690.3</v>
      </c>
      <c r="J392" s="9">
        <v>76822.2</v>
      </c>
      <c r="K392" s="9">
        <v>0</v>
      </c>
      <c r="L392" s="9">
        <v>8950.4</v>
      </c>
    </row>
    <row r="393" spans="1:12" s="1" customFormat="1" x14ac:dyDescent="0.25">
      <c r="A393" s="10">
        <v>385</v>
      </c>
      <c r="B393" s="2" t="s">
        <v>479</v>
      </c>
      <c r="C393" s="5" t="s">
        <v>1645</v>
      </c>
      <c r="D393" s="11" t="s">
        <v>959</v>
      </c>
      <c r="E393" s="7">
        <v>93621</v>
      </c>
      <c r="F393" s="8">
        <v>93621</v>
      </c>
      <c r="G393" s="9"/>
      <c r="H393" s="8">
        <v>266.7</v>
      </c>
      <c r="I393" s="8">
        <v>48355.8</v>
      </c>
      <c r="J393" s="9">
        <v>3478.9</v>
      </c>
      <c r="K393" s="9">
        <v>0</v>
      </c>
      <c r="L393" s="9">
        <v>41524.6</v>
      </c>
    </row>
    <row r="394" spans="1:12" s="1" customFormat="1" x14ac:dyDescent="0.25">
      <c r="A394" s="10">
        <v>386</v>
      </c>
      <c r="B394" s="2" t="s">
        <v>512</v>
      </c>
      <c r="C394" s="5" t="s">
        <v>1646</v>
      </c>
      <c r="D394" s="11" t="s">
        <v>1244</v>
      </c>
      <c r="E394" s="7">
        <v>93606.8</v>
      </c>
      <c r="F394" s="8">
        <v>93606.8</v>
      </c>
      <c r="G394" s="9"/>
      <c r="H394" s="8">
        <v>3854.4</v>
      </c>
      <c r="I394" s="8">
        <v>37085.1</v>
      </c>
      <c r="J394" s="9">
        <v>44437.599999999999</v>
      </c>
      <c r="K394" s="9">
        <v>0</v>
      </c>
      <c r="L394" s="9">
        <v>7624.9</v>
      </c>
    </row>
    <row r="395" spans="1:12" s="1" customFormat="1" x14ac:dyDescent="0.25">
      <c r="A395" s="10">
        <v>387</v>
      </c>
      <c r="B395" s="2" t="s">
        <v>791</v>
      </c>
      <c r="C395" s="5" t="s">
        <v>1079</v>
      </c>
      <c r="D395" s="11" t="s">
        <v>1247</v>
      </c>
      <c r="E395" s="7">
        <v>93464.2</v>
      </c>
      <c r="F395" s="8">
        <v>93450.3</v>
      </c>
      <c r="G395" s="9">
        <v>13.9</v>
      </c>
      <c r="H395" s="8">
        <v>4734.7</v>
      </c>
      <c r="I395" s="8">
        <v>19734.2</v>
      </c>
      <c r="J395" s="9">
        <v>68038.399999999994</v>
      </c>
      <c r="K395" s="9">
        <v>0</v>
      </c>
      <c r="L395" s="9">
        <v>896.5</v>
      </c>
    </row>
    <row r="396" spans="1:12" s="1" customFormat="1" x14ac:dyDescent="0.25">
      <c r="A396" s="10">
        <v>388</v>
      </c>
      <c r="B396" s="2" t="s">
        <v>1017</v>
      </c>
      <c r="C396" s="5" t="s">
        <v>1647</v>
      </c>
      <c r="D396" s="11" t="s">
        <v>623</v>
      </c>
      <c r="E396" s="7">
        <v>93304.200000000012</v>
      </c>
      <c r="F396" s="8">
        <v>48776.3</v>
      </c>
      <c r="G396" s="9">
        <v>44527.9</v>
      </c>
      <c r="H396" s="8">
        <v>1414.1</v>
      </c>
      <c r="I396" s="8">
        <v>3945.2</v>
      </c>
      <c r="J396" s="9">
        <v>75355.200000000012</v>
      </c>
      <c r="K396" s="9">
        <v>0</v>
      </c>
      <c r="L396" s="9">
        <v>12446</v>
      </c>
    </row>
    <row r="397" spans="1:12" s="1" customFormat="1" x14ac:dyDescent="0.25">
      <c r="A397" s="10">
        <v>389</v>
      </c>
      <c r="B397" s="2" t="s">
        <v>276</v>
      </c>
      <c r="C397" s="5" t="s">
        <v>1648</v>
      </c>
      <c r="D397" s="11" t="s">
        <v>623</v>
      </c>
      <c r="E397" s="7">
        <v>93261.5</v>
      </c>
      <c r="F397" s="8">
        <v>93049</v>
      </c>
      <c r="G397" s="9">
        <v>212.5</v>
      </c>
      <c r="H397" s="8">
        <v>9270.7999999999993</v>
      </c>
      <c r="I397" s="8">
        <v>86005</v>
      </c>
      <c r="J397" s="9">
        <v>150.4</v>
      </c>
      <c r="K397" s="9">
        <v>0</v>
      </c>
      <c r="L397" s="9">
        <v>3188.5</v>
      </c>
    </row>
    <row r="398" spans="1:12" s="1" customFormat="1" x14ac:dyDescent="0.25">
      <c r="A398" s="10">
        <v>390</v>
      </c>
      <c r="B398" s="2" t="s">
        <v>852</v>
      </c>
      <c r="C398" s="5" t="s">
        <v>1649</v>
      </c>
      <c r="D398" s="11" t="s">
        <v>853</v>
      </c>
      <c r="E398" s="7">
        <v>93251.599999999991</v>
      </c>
      <c r="F398" s="8">
        <v>12206.7</v>
      </c>
      <c r="G398" s="9">
        <v>81044.899999999994</v>
      </c>
      <c r="H398" s="8">
        <v>4789.3999999999996</v>
      </c>
      <c r="I398" s="8">
        <v>2673.1</v>
      </c>
      <c r="J398" s="9">
        <v>68790.5</v>
      </c>
      <c r="K398" s="9">
        <v>0</v>
      </c>
      <c r="L398" s="9">
        <v>16552.900000000001</v>
      </c>
    </row>
    <row r="399" spans="1:12" s="1" customFormat="1" x14ac:dyDescent="0.25">
      <c r="A399" s="10">
        <v>391</v>
      </c>
      <c r="B399" s="2" t="s">
        <v>389</v>
      </c>
      <c r="C399" s="5" t="s">
        <v>1650</v>
      </c>
      <c r="D399" s="11" t="s">
        <v>777</v>
      </c>
      <c r="E399" s="7">
        <v>93186.7</v>
      </c>
      <c r="F399" s="8">
        <v>4073</v>
      </c>
      <c r="G399" s="9">
        <v>89113.7</v>
      </c>
      <c r="H399" s="8">
        <v>0</v>
      </c>
      <c r="I399" s="8">
        <v>30211.3</v>
      </c>
      <c r="J399" s="9">
        <v>111702.6</v>
      </c>
      <c r="K399" s="9">
        <v>0</v>
      </c>
      <c r="L399" s="9">
        <v>11639.9</v>
      </c>
    </row>
    <row r="400" spans="1:12" s="1" customFormat="1" x14ac:dyDescent="0.25">
      <c r="A400" s="10">
        <v>392</v>
      </c>
      <c r="B400" s="2" t="s">
        <v>394</v>
      </c>
      <c r="C400" s="5" t="s">
        <v>726</v>
      </c>
      <c r="D400" s="11" t="s">
        <v>623</v>
      </c>
      <c r="E400" s="7">
        <v>93143.4</v>
      </c>
      <c r="F400" s="8">
        <v>93143.4</v>
      </c>
      <c r="G400" s="9"/>
      <c r="H400" s="8">
        <v>122.4</v>
      </c>
      <c r="I400" s="8">
        <v>100837</v>
      </c>
      <c r="J400" s="9">
        <v>0</v>
      </c>
      <c r="K400" s="9">
        <v>0</v>
      </c>
      <c r="L400" s="9">
        <v>2899.7</v>
      </c>
    </row>
    <row r="401" spans="1:12" s="1" customFormat="1" x14ac:dyDescent="0.25">
      <c r="A401" s="10">
        <v>393</v>
      </c>
      <c r="B401" s="2" t="s">
        <v>225</v>
      </c>
      <c r="C401" s="5" t="s">
        <v>692</v>
      </c>
      <c r="D401" s="11" t="s">
        <v>623</v>
      </c>
      <c r="E401" s="7">
        <v>92973.8</v>
      </c>
      <c r="F401" s="8">
        <v>92973.8</v>
      </c>
      <c r="G401" s="9"/>
      <c r="H401" s="8">
        <v>19210.900000000001</v>
      </c>
      <c r="I401" s="8">
        <v>67470.8</v>
      </c>
      <c r="J401" s="9">
        <v>57.3</v>
      </c>
      <c r="K401" s="9">
        <v>0</v>
      </c>
      <c r="L401" s="9">
        <v>6234.7</v>
      </c>
    </row>
    <row r="402" spans="1:12" s="1" customFormat="1" x14ac:dyDescent="0.25">
      <c r="A402" s="10">
        <v>394</v>
      </c>
      <c r="B402" s="2" t="s">
        <v>397</v>
      </c>
      <c r="C402" s="5" t="s">
        <v>1651</v>
      </c>
      <c r="D402" s="11" t="s">
        <v>624</v>
      </c>
      <c r="E402" s="7">
        <v>92813.9</v>
      </c>
      <c r="F402" s="8">
        <v>29432.400000000001</v>
      </c>
      <c r="G402" s="9">
        <v>63381.5</v>
      </c>
      <c r="H402" s="8">
        <v>7872.7</v>
      </c>
      <c r="I402" s="8">
        <v>3867.4</v>
      </c>
      <c r="J402" s="9">
        <v>63043.5</v>
      </c>
      <c r="K402" s="9">
        <v>0</v>
      </c>
      <c r="L402" s="9">
        <v>17966</v>
      </c>
    </row>
    <row r="403" spans="1:12" s="1" customFormat="1" x14ac:dyDescent="0.25">
      <c r="A403" s="10">
        <v>395</v>
      </c>
      <c r="B403" s="2" t="s">
        <v>880</v>
      </c>
      <c r="C403" s="5" t="s">
        <v>881</v>
      </c>
      <c r="D403" s="11" t="s">
        <v>1236</v>
      </c>
      <c r="E403" s="7">
        <v>92703.9</v>
      </c>
      <c r="F403" s="8">
        <v>1066</v>
      </c>
      <c r="G403" s="9">
        <v>91637.9</v>
      </c>
      <c r="H403" s="8">
        <v>798.2</v>
      </c>
      <c r="I403" s="8">
        <v>246</v>
      </c>
      <c r="J403" s="9">
        <v>55863.199999999997</v>
      </c>
      <c r="K403" s="9">
        <v>0</v>
      </c>
      <c r="L403" s="9">
        <v>35795.799999999996</v>
      </c>
    </row>
    <row r="404" spans="1:12" s="1" customFormat="1" x14ac:dyDescent="0.25">
      <c r="A404" s="10">
        <v>396</v>
      </c>
      <c r="B404" s="2" t="s">
        <v>193</v>
      </c>
      <c r="C404" s="5" t="s">
        <v>1652</v>
      </c>
      <c r="D404" s="11" t="s">
        <v>623</v>
      </c>
      <c r="E404" s="7">
        <v>92321.7</v>
      </c>
      <c r="F404" s="8">
        <v>92321.7</v>
      </c>
      <c r="G404" s="9"/>
      <c r="H404" s="8">
        <v>7402.2</v>
      </c>
      <c r="I404" s="8">
        <v>43962.1</v>
      </c>
      <c r="J404" s="9">
        <v>41296.9</v>
      </c>
      <c r="K404" s="9">
        <v>0</v>
      </c>
      <c r="L404" s="9">
        <v>522.1</v>
      </c>
    </row>
    <row r="405" spans="1:12" s="1" customFormat="1" x14ac:dyDescent="0.25">
      <c r="A405" s="10">
        <v>397</v>
      </c>
      <c r="B405" s="2" t="s">
        <v>320</v>
      </c>
      <c r="C405" s="5" t="s">
        <v>707</v>
      </c>
      <c r="D405" s="11" t="s">
        <v>623</v>
      </c>
      <c r="E405" s="7">
        <v>92243.199999999997</v>
      </c>
      <c r="F405" s="8">
        <v>92081</v>
      </c>
      <c r="G405" s="9">
        <v>162.19999999999999</v>
      </c>
      <c r="H405" s="8">
        <v>7903.1</v>
      </c>
      <c r="I405" s="8">
        <v>81482.899999999994</v>
      </c>
      <c r="J405" s="9">
        <v>3648.7</v>
      </c>
      <c r="K405" s="9">
        <v>0</v>
      </c>
      <c r="L405" s="9">
        <v>5300.7</v>
      </c>
    </row>
    <row r="406" spans="1:12" s="1" customFormat="1" x14ac:dyDescent="0.25">
      <c r="A406" s="10">
        <v>398</v>
      </c>
      <c r="B406" s="2" t="s">
        <v>279</v>
      </c>
      <c r="C406" s="5" t="s">
        <v>1653</v>
      </c>
      <c r="D406" s="11" t="s">
        <v>623</v>
      </c>
      <c r="E406" s="7">
        <v>91780</v>
      </c>
      <c r="F406" s="8">
        <v>91780</v>
      </c>
      <c r="G406" s="9"/>
      <c r="H406" s="8">
        <v>2694.2</v>
      </c>
      <c r="I406" s="8">
        <v>9386.7999999999993</v>
      </c>
      <c r="J406" s="9">
        <v>75133.3</v>
      </c>
      <c r="K406" s="9">
        <v>432</v>
      </c>
      <c r="L406" s="9">
        <v>4111.8999999999996</v>
      </c>
    </row>
    <row r="407" spans="1:12" s="1" customFormat="1" x14ac:dyDescent="0.25">
      <c r="A407" s="10">
        <v>399</v>
      </c>
      <c r="B407" s="2" t="s">
        <v>385</v>
      </c>
      <c r="C407" s="5" t="s">
        <v>1654</v>
      </c>
      <c r="D407" s="11" t="s">
        <v>1325</v>
      </c>
      <c r="E407" s="7">
        <v>91674.8</v>
      </c>
      <c r="F407" s="8">
        <v>91674.8</v>
      </c>
      <c r="G407" s="9"/>
      <c r="H407" s="8">
        <v>577.4</v>
      </c>
      <c r="I407" s="8">
        <v>7568.7</v>
      </c>
      <c r="J407" s="9">
        <v>81012.3</v>
      </c>
      <c r="K407" s="9">
        <v>1140.8</v>
      </c>
      <c r="L407" s="9">
        <v>1375.6</v>
      </c>
    </row>
    <row r="408" spans="1:12" s="1" customFormat="1" x14ac:dyDescent="0.25">
      <c r="A408" s="10">
        <v>400</v>
      </c>
      <c r="B408" s="2" t="s">
        <v>860</v>
      </c>
      <c r="C408" s="5" t="s">
        <v>1655</v>
      </c>
      <c r="D408" s="11" t="s">
        <v>623</v>
      </c>
      <c r="E408" s="7">
        <v>91637.712</v>
      </c>
      <c r="F408" s="8">
        <v>24383.599999999999</v>
      </c>
      <c r="G408" s="9">
        <v>67254.112000000008</v>
      </c>
      <c r="H408" s="8">
        <v>3745.2</v>
      </c>
      <c r="I408" s="8">
        <v>8714</v>
      </c>
      <c r="J408" s="9">
        <v>59704.612000000001</v>
      </c>
      <c r="K408" s="9">
        <v>0</v>
      </c>
      <c r="L408" s="9">
        <v>20324.2</v>
      </c>
    </row>
    <row r="409" spans="1:12" s="1" customFormat="1" x14ac:dyDescent="0.25">
      <c r="A409" s="10">
        <v>401</v>
      </c>
      <c r="B409" s="2" t="s">
        <v>752</v>
      </c>
      <c r="C409" s="5" t="s">
        <v>1656</v>
      </c>
      <c r="D409" s="11" t="s">
        <v>623</v>
      </c>
      <c r="E409" s="7">
        <v>91232</v>
      </c>
      <c r="F409" s="8">
        <v>91232</v>
      </c>
      <c r="G409" s="9"/>
      <c r="H409" s="8">
        <v>12520.1</v>
      </c>
      <c r="I409" s="8">
        <v>17140.8</v>
      </c>
      <c r="J409" s="9">
        <v>56526.7</v>
      </c>
      <c r="K409" s="9">
        <v>0</v>
      </c>
      <c r="L409" s="9">
        <v>974.1</v>
      </c>
    </row>
    <row r="410" spans="1:12" s="1" customFormat="1" x14ac:dyDescent="0.25">
      <c r="A410" s="10">
        <v>402</v>
      </c>
      <c r="B410" s="2" t="s">
        <v>395</v>
      </c>
      <c r="C410" s="5" t="s">
        <v>1657</v>
      </c>
      <c r="D410" s="11" t="s">
        <v>623</v>
      </c>
      <c r="E410" s="7">
        <v>90612.9</v>
      </c>
      <c r="F410" s="8">
        <v>90612.9</v>
      </c>
      <c r="G410" s="9"/>
      <c r="H410" s="8">
        <v>1255.4000000000001</v>
      </c>
      <c r="I410" s="8">
        <v>138532.1</v>
      </c>
      <c r="J410" s="9">
        <v>11825.9</v>
      </c>
      <c r="K410" s="9">
        <v>0</v>
      </c>
      <c r="L410" s="9">
        <v>3584.7</v>
      </c>
    </row>
    <row r="411" spans="1:12" s="1" customFormat="1" x14ac:dyDescent="0.25">
      <c r="A411" s="10">
        <v>403</v>
      </c>
      <c r="B411" s="2" t="s">
        <v>270</v>
      </c>
      <c r="C411" s="5" t="s">
        <v>1658</v>
      </c>
      <c r="D411" s="11" t="s">
        <v>624</v>
      </c>
      <c r="E411" s="7">
        <v>90033.9</v>
      </c>
      <c r="F411" s="8">
        <v>79577.399999999994</v>
      </c>
      <c r="G411" s="9">
        <v>10456.5</v>
      </c>
      <c r="H411" s="8">
        <v>32891.1</v>
      </c>
      <c r="I411" s="8">
        <v>19740.7</v>
      </c>
      <c r="J411" s="9">
        <v>32291.599999999999</v>
      </c>
      <c r="K411" s="9">
        <v>0</v>
      </c>
      <c r="L411" s="9">
        <v>5110.5</v>
      </c>
    </row>
    <row r="412" spans="1:12" s="1" customFormat="1" ht="40.5" x14ac:dyDescent="0.25">
      <c r="A412" s="10">
        <v>404</v>
      </c>
      <c r="B412" s="2" t="s">
        <v>614</v>
      </c>
      <c r="C412" s="5" t="s">
        <v>1659</v>
      </c>
      <c r="D412" s="11" t="s">
        <v>623</v>
      </c>
      <c r="E412" s="7">
        <v>90012.799999999988</v>
      </c>
      <c r="F412" s="8">
        <v>89821.4</v>
      </c>
      <c r="G412" s="9">
        <v>191.4</v>
      </c>
      <c r="H412" s="8">
        <v>0</v>
      </c>
      <c r="I412" s="8">
        <v>28079.1</v>
      </c>
      <c r="J412" s="9">
        <v>80388.599999999991</v>
      </c>
      <c r="K412" s="9">
        <v>0</v>
      </c>
      <c r="L412" s="9">
        <v>3577.7000000000003</v>
      </c>
    </row>
    <row r="413" spans="1:12" s="1" customFormat="1" ht="40.5" x14ac:dyDescent="0.25">
      <c r="A413" s="10">
        <v>405</v>
      </c>
      <c r="B413" s="2" t="s">
        <v>325</v>
      </c>
      <c r="C413" s="5" t="s">
        <v>1660</v>
      </c>
      <c r="D413" s="11" t="s">
        <v>623</v>
      </c>
      <c r="E413" s="7">
        <v>89528.1</v>
      </c>
      <c r="F413" s="8">
        <v>89528.1</v>
      </c>
      <c r="G413" s="9"/>
      <c r="H413" s="8">
        <v>6671.2</v>
      </c>
      <c r="I413" s="8">
        <v>73925.399999999994</v>
      </c>
      <c r="J413" s="9">
        <v>2205.3000000000002</v>
      </c>
      <c r="K413" s="9">
        <v>0</v>
      </c>
      <c r="L413" s="9">
        <v>4138.8</v>
      </c>
    </row>
    <row r="414" spans="1:12" s="1" customFormat="1" x14ac:dyDescent="0.25">
      <c r="A414" s="10">
        <v>406</v>
      </c>
      <c r="B414" s="2" t="s">
        <v>268</v>
      </c>
      <c r="C414" s="5" t="s">
        <v>1661</v>
      </c>
      <c r="D414" s="11" t="s">
        <v>623</v>
      </c>
      <c r="E414" s="7">
        <v>89482.799999999988</v>
      </c>
      <c r="F414" s="8">
        <v>40306.6</v>
      </c>
      <c r="G414" s="9">
        <v>49176.2</v>
      </c>
      <c r="H414" s="8">
        <v>4026.7</v>
      </c>
      <c r="I414" s="8">
        <v>12382.2</v>
      </c>
      <c r="J414" s="9">
        <v>59690.8</v>
      </c>
      <c r="K414" s="9">
        <v>0</v>
      </c>
      <c r="L414" s="9">
        <v>11220.300000000001</v>
      </c>
    </row>
    <row r="415" spans="1:12" s="1" customFormat="1" x14ac:dyDescent="0.25">
      <c r="A415" s="10">
        <v>407</v>
      </c>
      <c r="B415" s="2" t="s">
        <v>493</v>
      </c>
      <c r="C415" s="5" t="s">
        <v>1662</v>
      </c>
      <c r="D415" s="11" t="s">
        <v>1113</v>
      </c>
      <c r="E415" s="7">
        <v>89314.6</v>
      </c>
      <c r="F415" s="8">
        <v>89314.6</v>
      </c>
      <c r="G415" s="9"/>
      <c r="H415" s="8">
        <v>2850.6</v>
      </c>
      <c r="I415" s="8">
        <v>84640.6</v>
      </c>
      <c r="J415" s="9">
        <v>0</v>
      </c>
      <c r="K415" s="9">
        <v>0</v>
      </c>
      <c r="L415" s="9">
        <v>3032.3</v>
      </c>
    </row>
    <row r="416" spans="1:12" s="1" customFormat="1" x14ac:dyDescent="0.25">
      <c r="A416" s="10">
        <v>408</v>
      </c>
      <c r="B416" s="2" t="s">
        <v>352</v>
      </c>
      <c r="C416" s="5" t="s">
        <v>1663</v>
      </c>
      <c r="D416" s="11" t="s">
        <v>713</v>
      </c>
      <c r="E416" s="7">
        <v>89099.199999999997</v>
      </c>
      <c r="F416" s="8">
        <v>89099.199999999997</v>
      </c>
      <c r="G416" s="9"/>
      <c r="H416" s="8">
        <v>4767.6000000000004</v>
      </c>
      <c r="I416" s="8">
        <v>48981.5</v>
      </c>
      <c r="J416" s="9">
        <v>29004.6</v>
      </c>
      <c r="K416" s="9">
        <v>0</v>
      </c>
      <c r="L416" s="9">
        <v>5474.9</v>
      </c>
    </row>
    <row r="417" spans="1:12" s="1" customFormat="1" x14ac:dyDescent="0.25">
      <c r="A417" s="10">
        <v>409</v>
      </c>
      <c r="B417" s="2" t="s">
        <v>468</v>
      </c>
      <c r="C417" s="5" t="s">
        <v>1664</v>
      </c>
      <c r="D417" s="11" t="s">
        <v>623</v>
      </c>
      <c r="E417" s="7">
        <v>88859.9</v>
      </c>
      <c r="F417" s="8">
        <v>69306</v>
      </c>
      <c r="G417" s="9">
        <v>19553.900000000001</v>
      </c>
      <c r="H417" s="8">
        <v>1193.3</v>
      </c>
      <c r="I417" s="8">
        <v>6654.2</v>
      </c>
      <c r="J417" s="9">
        <v>75780.5</v>
      </c>
      <c r="K417" s="9">
        <v>1.6</v>
      </c>
      <c r="L417" s="9">
        <v>6047.7</v>
      </c>
    </row>
    <row r="418" spans="1:12" s="1" customFormat="1" x14ac:dyDescent="0.25">
      <c r="A418" s="10">
        <v>410</v>
      </c>
      <c r="B418" s="2" t="s">
        <v>854</v>
      </c>
      <c r="C418" s="5" t="s">
        <v>1665</v>
      </c>
      <c r="D418" s="11" t="s">
        <v>623</v>
      </c>
      <c r="E418" s="7">
        <v>88790.8</v>
      </c>
      <c r="F418" s="8">
        <v>12517</v>
      </c>
      <c r="G418" s="9">
        <v>76273.8</v>
      </c>
      <c r="H418" s="8">
        <v>3318.6</v>
      </c>
      <c r="I418" s="8">
        <v>787.6</v>
      </c>
      <c r="J418" s="9">
        <v>28491.7</v>
      </c>
      <c r="K418" s="9">
        <v>45299.3</v>
      </c>
      <c r="L418" s="9">
        <v>4422</v>
      </c>
    </row>
    <row r="419" spans="1:12" s="1" customFormat="1" x14ac:dyDescent="0.25">
      <c r="A419" s="10">
        <v>411</v>
      </c>
      <c r="B419" s="2" t="s">
        <v>444</v>
      </c>
      <c r="C419" s="5" t="s">
        <v>1666</v>
      </c>
      <c r="D419" s="11" t="s">
        <v>623</v>
      </c>
      <c r="E419" s="7">
        <v>88685</v>
      </c>
      <c r="F419" s="8">
        <v>88685</v>
      </c>
      <c r="G419" s="9"/>
      <c r="H419" s="8">
        <v>4387.2</v>
      </c>
      <c r="I419" s="8">
        <v>28768</v>
      </c>
      <c r="J419" s="9">
        <v>55308.800000000003</v>
      </c>
      <c r="K419" s="9">
        <v>0</v>
      </c>
      <c r="L419" s="9">
        <v>1129.0999999999999</v>
      </c>
    </row>
    <row r="420" spans="1:12" s="1" customFormat="1" x14ac:dyDescent="0.25">
      <c r="A420" s="10">
        <v>412</v>
      </c>
      <c r="B420" s="2" t="s">
        <v>335</v>
      </c>
      <c r="C420" s="5" t="s">
        <v>758</v>
      </c>
      <c r="D420" s="11" t="s">
        <v>644</v>
      </c>
      <c r="E420" s="7">
        <v>88616.7</v>
      </c>
      <c r="F420" s="8">
        <v>67706.7</v>
      </c>
      <c r="G420" s="9">
        <v>20910</v>
      </c>
      <c r="H420" s="8">
        <v>14446.2</v>
      </c>
      <c r="I420" s="8">
        <v>15646.8</v>
      </c>
      <c r="J420" s="9">
        <v>48067</v>
      </c>
      <c r="K420" s="9">
        <v>0</v>
      </c>
      <c r="L420" s="9">
        <v>6299</v>
      </c>
    </row>
    <row r="421" spans="1:12" s="1" customFormat="1" x14ac:dyDescent="0.25">
      <c r="A421" s="10">
        <v>413</v>
      </c>
      <c r="B421" s="2" t="s">
        <v>427</v>
      </c>
      <c r="C421" s="5" t="s">
        <v>1667</v>
      </c>
      <c r="D421" s="11" t="s">
        <v>623</v>
      </c>
      <c r="E421" s="7">
        <v>88530.4</v>
      </c>
      <c r="F421" s="8">
        <v>46872.1</v>
      </c>
      <c r="G421" s="9">
        <v>41658.300000000003</v>
      </c>
      <c r="H421" s="8">
        <v>4860</v>
      </c>
      <c r="I421" s="8">
        <v>38576.199999999997</v>
      </c>
      <c r="J421" s="9">
        <v>27564.199999999997</v>
      </c>
      <c r="K421" s="9">
        <v>2784.1</v>
      </c>
      <c r="L421" s="9">
        <v>14746.8</v>
      </c>
    </row>
    <row r="422" spans="1:12" s="1" customFormat="1" x14ac:dyDescent="0.25">
      <c r="A422" s="10">
        <v>414</v>
      </c>
      <c r="B422" s="2" t="s">
        <v>494</v>
      </c>
      <c r="C422" s="5" t="s">
        <v>1668</v>
      </c>
      <c r="D422" s="11" t="s">
        <v>623</v>
      </c>
      <c r="E422" s="7">
        <v>88438.7</v>
      </c>
      <c r="F422" s="8">
        <v>88426.9</v>
      </c>
      <c r="G422" s="9">
        <v>11.8</v>
      </c>
      <c r="H422" s="8">
        <v>3985.7</v>
      </c>
      <c r="I422" s="8">
        <v>39230.1</v>
      </c>
      <c r="J422" s="9">
        <v>37407.600000000006</v>
      </c>
      <c r="K422" s="9">
        <v>0</v>
      </c>
      <c r="L422" s="9">
        <v>3054.5</v>
      </c>
    </row>
    <row r="423" spans="1:12" s="1" customFormat="1" x14ac:dyDescent="0.25">
      <c r="A423" s="10">
        <v>415</v>
      </c>
      <c r="B423" s="2" t="s">
        <v>343</v>
      </c>
      <c r="C423" s="5" t="s">
        <v>806</v>
      </c>
      <c r="D423" s="11" t="s">
        <v>623</v>
      </c>
      <c r="E423" s="7">
        <v>88425.7</v>
      </c>
      <c r="F423" s="8">
        <v>32954.6</v>
      </c>
      <c r="G423" s="9">
        <v>55471.1</v>
      </c>
      <c r="H423" s="8">
        <v>7374.4</v>
      </c>
      <c r="I423" s="8">
        <v>4969.7</v>
      </c>
      <c r="J423" s="9">
        <v>57901.100000000006</v>
      </c>
      <c r="K423" s="9">
        <v>0</v>
      </c>
      <c r="L423" s="9">
        <v>18068.2</v>
      </c>
    </row>
    <row r="424" spans="1:12" s="1" customFormat="1" x14ac:dyDescent="0.25">
      <c r="A424" s="10">
        <v>416</v>
      </c>
      <c r="B424" s="2" t="s">
        <v>405</v>
      </c>
      <c r="C424" s="5" t="s">
        <v>1669</v>
      </c>
      <c r="D424" s="11" t="s">
        <v>623</v>
      </c>
      <c r="E424" s="7">
        <v>88311.8</v>
      </c>
      <c r="F424" s="8">
        <v>80027.3</v>
      </c>
      <c r="G424" s="9">
        <v>8284.5</v>
      </c>
      <c r="H424" s="8">
        <v>1978.4</v>
      </c>
      <c r="I424" s="8">
        <v>35103.5</v>
      </c>
      <c r="J424" s="9">
        <v>159433.60000000001</v>
      </c>
      <c r="K424" s="9">
        <v>0</v>
      </c>
      <c r="L424" s="9">
        <v>42159.7</v>
      </c>
    </row>
    <row r="425" spans="1:12" s="1" customFormat="1" x14ac:dyDescent="0.25">
      <c r="A425" s="10">
        <v>417</v>
      </c>
      <c r="B425" s="2" t="s">
        <v>1248</v>
      </c>
      <c r="C425" s="5" t="s">
        <v>1249</v>
      </c>
      <c r="D425" s="11" t="s">
        <v>623</v>
      </c>
      <c r="E425" s="7">
        <v>88082.9</v>
      </c>
      <c r="F425" s="8">
        <v>77424.899999999994</v>
      </c>
      <c r="G425" s="9">
        <v>10658</v>
      </c>
      <c r="H425" s="8">
        <v>11693.7</v>
      </c>
      <c r="I425" s="8">
        <v>33490.800000000003</v>
      </c>
      <c r="J425" s="9">
        <v>65710.099999999991</v>
      </c>
      <c r="K425" s="9">
        <v>0</v>
      </c>
      <c r="L425" s="9">
        <v>6615.1</v>
      </c>
    </row>
    <row r="426" spans="1:12" s="1" customFormat="1" x14ac:dyDescent="0.25">
      <c r="A426" s="10">
        <v>418</v>
      </c>
      <c r="B426" s="2" t="s">
        <v>333</v>
      </c>
      <c r="C426" s="5" t="s">
        <v>1670</v>
      </c>
      <c r="D426" s="11" t="s">
        <v>655</v>
      </c>
      <c r="E426" s="7">
        <v>87842.6</v>
      </c>
      <c r="F426" s="8">
        <v>84610</v>
      </c>
      <c r="G426" s="9">
        <v>3232.6</v>
      </c>
      <c r="H426" s="8">
        <v>13328.1</v>
      </c>
      <c r="I426" s="8">
        <v>14697.1</v>
      </c>
      <c r="J426" s="9">
        <v>13857.5</v>
      </c>
      <c r="K426" s="9">
        <v>39032.300000000003</v>
      </c>
      <c r="L426" s="9">
        <v>21472</v>
      </c>
    </row>
    <row r="427" spans="1:12" s="1" customFormat="1" x14ac:dyDescent="0.25">
      <c r="A427" s="10">
        <v>419</v>
      </c>
      <c r="B427" s="2" t="s">
        <v>1020</v>
      </c>
      <c r="C427" s="5" t="s">
        <v>1671</v>
      </c>
      <c r="D427" s="11" t="s">
        <v>623</v>
      </c>
      <c r="E427" s="7">
        <v>87644</v>
      </c>
      <c r="F427" s="8">
        <v>87644</v>
      </c>
      <c r="G427" s="9"/>
      <c r="H427" s="8">
        <v>0</v>
      </c>
      <c r="I427" s="8">
        <v>57.4</v>
      </c>
      <c r="J427" s="9">
        <v>0</v>
      </c>
      <c r="K427" s="9">
        <v>0</v>
      </c>
      <c r="L427" s="9">
        <v>87590.3</v>
      </c>
    </row>
    <row r="428" spans="1:12" s="1" customFormat="1" x14ac:dyDescent="0.25">
      <c r="A428" s="10">
        <v>420</v>
      </c>
      <c r="B428" s="2" t="s">
        <v>1021</v>
      </c>
      <c r="C428" s="5" t="s">
        <v>1672</v>
      </c>
      <c r="D428" s="11" t="s">
        <v>623</v>
      </c>
      <c r="E428" s="7">
        <v>87315.1</v>
      </c>
      <c r="F428" s="8">
        <v>216.3</v>
      </c>
      <c r="G428" s="9">
        <v>87098.8</v>
      </c>
      <c r="H428" s="8">
        <v>0</v>
      </c>
      <c r="I428" s="8">
        <v>119.9</v>
      </c>
      <c r="J428" s="9">
        <v>56909.599999999999</v>
      </c>
      <c r="K428" s="9">
        <v>0</v>
      </c>
      <c r="L428" s="9">
        <v>30202.2</v>
      </c>
    </row>
    <row r="429" spans="1:12" s="1" customFormat="1" x14ac:dyDescent="0.25">
      <c r="A429" s="10">
        <v>421</v>
      </c>
      <c r="B429" s="2" t="s">
        <v>368</v>
      </c>
      <c r="C429" s="5" t="s">
        <v>1673</v>
      </c>
      <c r="D429" s="11" t="s">
        <v>623</v>
      </c>
      <c r="E429" s="7">
        <v>86915.5</v>
      </c>
      <c r="F429" s="8">
        <v>30225</v>
      </c>
      <c r="G429" s="9">
        <v>56690.5</v>
      </c>
      <c r="H429" s="8">
        <v>3060.6</v>
      </c>
      <c r="I429" s="8">
        <v>8991.9</v>
      </c>
      <c r="J429" s="9">
        <v>44107.3</v>
      </c>
      <c r="K429" s="9">
        <v>0</v>
      </c>
      <c r="L429" s="9">
        <v>17218.100000000002</v>
      </c>
    </row>
    <row r="430" spans="1:12" s="1" customFormat="1" x14ac:dyDescent="0.25">
      <c r="A430" s="10">
        <v>422</v>
      </c>
      <c r="B430" s="2" t="s">
        <v>175</v>
      </c>
      <c r="C430" s="5" t="s">
        <v>1674</v>
      </c>
      <c r="D430" s="11" t="s">
        <v>623</v>
      </c>
      <c r="E430" s="7">
        <v>86718.2</v>
      </c>
      <c r="F430" s="8">
        <v>86718.2</v>
      </c>
      <c r="G430" s="9"/>
      <c r="H430" s="8">
        <v>42962</v>
      </c>
      <c r="I430" s="8">
        <v>33239.9</v>
      </c>
      <c r="J430" s="9">
        <v>14935.2</v>
      </c>
      <c r="K430" s="9">
        <v>0</v>
      </c>
      <c r="L430" s="9">
        <v>2052.8000000000002</v>
      </c>
    </row>
    <row r="431" spans="1:12" s="1" customFormat="1" x14ac:dyDescent="0.25">
      <c r="A431" s="10">
        <v>423</v>
      </c>
      <c r="B431" s="2" t="s">
        <v>324</v>
      </c>
      <c r="C431" s="5" t="s">
        <v>1675</v>
      </c>
      <c r="D431" s="11" t="s">
        <v>623</v>
      </c>
      <c r="E431" s="7">
        <v>86381.4</v>
      </c>
      <c r="F431" s="8">
        <v>45122.7</v>
      </c>
      <c r="G431" s="9">
        <v>41258.699999999997</v>
      </c>
      <c r="H431" s="8">
        <v>3006.1</v>
      </c>
      <c r="I431" s="8">
        <v>16219.1</v>
      </c>
      <c r="J431" s="9">
        <v>62183.8</v>
      </c>
      <c r="K431" s="9">
        <v>30.6</v>
      </c>
      <c r="L431" s="9">
        <v>9753.6</v>
      </c>
    </row>
    <row r="432" spans="1:12" s="1" customFormat="1" x14ac:dyDescent="0.25">
      <c r="A432" s="10">
        <v>424</v>
      </c>
      <c r="B432" s="2" t="s">
        <v>451</v>
      </c>
      <c r="C432" s="5" t="s">
        <v>1676</v>
      </c>
      <c r="D432" s="11" t="s">
        <v>623</v>
      </c>
      <c r="E432" s="7">
        <v>86366.5</v>
      </c>
      <c r="F432" s="8">
        <v>79400</v>
      </c>
      <c r="G432" s="9">
        <v>6966.5</v>
      </c>
      <c r="H432" s="8">
        <v>411.3</v>
      </c>
      <c r="I432" s="8">
        <v>22268.9</v>
      </c>
      <c r="J432" s="9">
        <v>26730.399999999998</v>
      </c>
      <c r="K432" s="9">
        <v>0</v>
      </c>
      <c r="L432" s="9">
        <v>48561.599999999999</v>
      </c>
    </row>
    <row r="433" spans="1:12" s="1" customFormat="1" x14ac:dyDescent="0.25">
      <c r="A433" s="10">
        <v>425</v>
      </c>
      <c r="B433" s="2" t="s">
        <v>213</v>
      </c>
      <c r="C433" s="5" t="s">
        <v>1677</v>
      </c>
      <c r="D433" s="11" t="s">
        <v>623</v>
      </c>
      <c r="E433" s="7">
        <v>86023</v>
      </c>
      <c r="F433" s="8">
        <v>86023</v>
      </c>
      <c r="G433" s="9"/>
      <c r="H433" s="8">
        <v>249.4</v>
      </c>
      <c r="I433" s="8">
        <v>1622.6</v>
      </c>
      <c r="J433" s="9">
        <v>8.1</v>
      </c>
      <c r="K433" s="9">
        <v>0</v>
      </c>
      <c r="L433" s="9">
        <v>84156.9</v>
      </c>
    </row>
    <row r="434" spans="1:12" s="1" customFormat="1" x14ac:dyDescent="0.25">
      <c r="A434" s="10">
        <v>426</v>
      </c>
      <c r="B434" s="2" t="s">
        <v>346</v>
      </c>
      <c r="C434" s="5" t="s">
        <v>1678</v>
      </c>
      <c r="D434" s="11" t="s">
        <v>623</v>
      </c>
      <c r="E434" s="7">
        <v>85945.9</v>
      </c>
      <c r="F434" s="8">
        <v>55255.3</v>
      </c>
      <c r="G434" s="9">
        <v>30690.6</v>
      </c>
      <c r="H434" s="8">
        <v>6160.1</v>
      </c>
      <c r="I434" s="8">
        <v>1709.1</v>
      </c>
      <c r="J434" s="9">
        <v>70287.7</v>
      </c>
      <c r="K434" s="9">
        <v>0</v>
      </c>
      <c r="L434" s="9">
        <v>8789.1</v>
      </c>
    </row>
    <row r="435" spans="1:12" s="1" customFormat="1" ht="27" x14ac:dyDescent="0.25">
      <c r="A435" s="10">
        <v>427</v>
      </c>
      <c r="B435" s="2" t="s">
        <v>253</v>
      </c>
      <c r="C435" s="5" t="s">
        <v>1679</v>
      </c>
      <c r="D435" s="11" t="s">
        <v>623</v>
      </c>
      <c r="E435" s="7">
        <v>85937.7</v>
      </c>
      <c r="F435" s="8">
        <v>85937.7</v>
      </c>
      <c r="G435" s="9"/>
      <c r="H435" s="8">
        <v>2948.9</v>
      </c>
      <c r="I435" s="8">
        <v>107309</v>
      </c>
      <c r="J435" s="9">
        <v>267.60000000000002</v>
      </c>
      <c r="K435" s="9">
        <v>0</v>
      </c>
      <c r="L435" s="9">
        <v>5823.9</v>
      </c>
    </row>
    <row r="436" spans="1:12" s="1" customFormat="1" x14ac:dyDescent="0.25">
      <c r="A436" s="10">
        <v>428</v>
      </c>
      <c r="B436" s="2" t="s">
        <v>868</v>
      </c>
      <c r="C436" s="5" t="s">
        <v>1680</v>
      </c>
      <c r="D436" s="11" t="s">
        <v>623</v>
      </c>
      <c r="E436" s="7">
        <v>85791.9</v>
      </c>
      <c r="F436" s="8">
        <v>44738</v>
      </c>
      <c r="G436" s="9">
        <v>41053.9</v>
      </c>
      <c r="H436" s="8">
        <v>2909.6</v>
      </c>
      <c r="I436" s="8">
        <v>4236</v>
      </c>
      <c r="J436" s="9">
        <v>70288.800000000003</v>
      </c>
      <c r="K436" s="9">
        <v>0</v>
      </c>
      <c r="L436" s="9">
        <v>9196</v>
      </c>
    </row>
    <row r="437" spans="1:12" s="1" customFormat="1" x14ac:dyDescent="0.25">
      <c r="A437" s="10">
        <v>429</v>
      </c>
      <c r="B437" s="2" t="s">
        <v>360</v>
      </c>
      <c r="C437" s="5" t="s">
        <v>1681</v>
      </c>
      <c r="D437" s="11" t="s">
        <v>623</v>
      </c>
      <c r="E437" s="7">
        <v>85380.7</v>
      </c>
      <c r="F437" s="8">
        <v>46844.7</v>
      </c>
      <c r="G437" s="9">
        <v>38536</v>
      </c>
      <c r="H437" s="8">
        <v>6575.2</v>
      </c>
      <c r="I437" s="8">
        <v>8786.1</v>
      </c>
      <c r="J437" s="9">
        <v>64279.199999999997</v>
      </c>
      <c r="K437" s="9">
        <v>0</v>
      </c>
      <c r="L437" s="9">
        <v>13426.4</v>
      </c>
    </row>
    <row r="438" spans="1:12" s="1" customFormat="1" x14ac:dyDescent="0.25">
      <c r="A438" s="10">
        <v>430</v>
      </c>
      <c r="B438" s="2" t="s">
        <v>1022</v>
      </c>
      <c r="C438" s="5" t="s">
        <v>1682</v>
      </c>
      <c r="D438" s="11" t="s">
        <v>623</v>
      </c>
      <c r="E438" s="7">
        <v>85368.7</v>
      </c>
      <c r="F438" s="8">
        <v>4909.7</v>
      </c>
      <c r="G438" s="9">
        <v>80459</v>
      </c>
      <c r="H438" s="8">
        <v>0</v>
      </c>
      <c r="I438" s="8">
        <v>2917.9</v>
      </c>
      <c r="J438" s="9">
        <v>50553</v>
      </c>
      <c r="K438" s="9">
        <v>0</v>
      </c>
      <c r="L438" s="9">
        <v>32660.300000000003</v>
      </c>
    </row>
    <row r="439" spans="1:12" s="1" customFormat="1" x14ac:dyDescent="0.25">
      <c r="A439" s="10">
        <v>431</v>
      </c>
      <c r="B439" s="2" t="s">
        <v>845</v>
      </c>
      <c r="C439" s="5" t="s">
        <v>846</v>
      </c>
      <c r="D439" s="11" t="s">
        <v>623</v>
      </c>
      <c r="E439" s="7">
        <v>85326.2</v>
      </c>
      <c r="F439" s="8">
        <v>23922</v>
      </c>
      <c r="G439" s="9">
        <v>61404.2</v>
      </c>
      <c r="H439" s="8">
        <v>2113.3000000000002</v>
      </c>
      <c r="I439" s="8">
        <v>1282.5999999999999</v>
      </c>
      <c r="J439" s="9">
        <v>61881.8</v>
      </c>
      <c r="K439" s="9">
        <v>0</v>
      </c>
      <c r="L439" s="9">
        <v>20431.8</v>
      </c>
    </row>
    <row r="440" spans="1:12" s="1" customFormat="1" x14ac:dyDescent="0.25">
      <c r="A440" s="10">
        <v>432</v>
      </c>
      <c r="B440" s="2" t="s">
        <v>353</v>
      </c>
      <c r="C440" s="5" t="s">
        <v>1683</v>
      </c>
      <c r="D440" s="11" t="s">
        <v>623</v>
      </c>
      <c r="E440" s="7">
        <v>85272.1</v>
      </c>
      <c r="F440" s="8">
        <v>33178</v>
      </c>
      <c r="G440" s="9">
        <v>52094.1</v>
      </c>
      <c r="H440" s="8">
        <v>0</v>
      </c>
      <c r="I440" s="8">
        <v>3767.7</v>
      </c>
      <c r="J440" s="9">
        <v>30211.3</v>
      </c>
      <c r="K440" s="9">
        <v>47509.9</v>
      </c>
      <c r="L440" s="9">
        <v>3802.3</v>
      </c>
    </row>
    <row r="441" spans="1:12" s="1" customFormat="1" x14ac:dyDescent="0.25">
      <c r="A441" s="10">
        <v>433</v>
      </c>
      <c r="B441" s="2" t="s">
        <v>264</v>
      </c>
      <c r="C441" s="5" t="s">
        <v>1684</v>
      </c>
      <c r="D441" s="11" t="s">
        <v>623</v>
      </c>
      <c r="E441" s="7">
        <v>85250.5</v>
      </c>
      <c r="F441" s="8">
        <v>79989.3</v>
      </c>
      <c r="G441" s="9">
        <v>5261.2</v>
      </c>
      <c r="H441" s="8">
        <v>21220</v>
      </c>
      <c r="I441" s="8">
        <v>38445.599999999999</v>
      </c>
      <c r="J441" s="9">
        <v>22097.3</v>
      </c>
      <c r="K441" s="9">
        <v>0</v>
      </c>
      <c r="L441" s="9">
        <v>3866.3</v>
      </c>
    </row>
    <row r="442" spans="1:12" s="1" customFormat="1" x14ac:dyDescent="0.25">
      <c r="A442" s="10">
        <v>434</v>
      </c>
      <c r="B442" s="2" t="s">
        <v>955</v>
      </c>
      <c r="C442" s="5" t="s">
        <v>1685</v>
      </c>
      <c r="D442" s="11" t="s">
        <v>623</v>
      </c>
      <c r="E442" s="7">
        <v>85196.6</v>
      </c>
      <c r="F442" s="8">
        <v>69531</v>
      </c>
      <c r="G442" s="9">
        <v>15665.6</v>
      </c>
      <c r="H442" s="8">
        <v>0</v>
      </c>
      <c r="I442" s="8">
        <v>30274.6</v>
      </c>
      <c r="J442" s="9">
        <v>11414.4</v>
      </c>
      <c r="K442" s="9">
        <v>0</v>
      </c>
      <c r="L442" s="9">
        <v>5935.7</v>
      </c>
    </row>
    <row r="443" spans="1:12" s="1" customFormat="1" x14ac:dyDescent="0.25">
      <c r="A443" s="10">
        <v>435</v>
      </c>
      <c r="B443" s="2" t="s">
        <v>283</v>
      </c>
      <c r="C443" s="5" t="s">
        <v>1686</v>
      </c>
      <c r="D443" s="11" t="s">
        <v>623</v>
      </c>
      <c r="E443" s="7">
        <v>85093.3</v>
      </c>
      <c r="F443" s="8">
        <v>85092.5</v>
      </c>
      <c r="G443" s="9">
        <v>0.8</v>
      </c>
      <c r="H443" s="8">
        <v>16889.8</v>
      </c>
      <c r="I443" s="8">
        <v>11278.9</v>
      </c>
      <c r="J443" s="9">
        <v>54336.1</v>
      </c>
      <c r="K443" s="9">
        <v>0</v>
      </c>
      <c r="L443" s="9">
        <v>557.5</v>
      </c>
    </row>
    <row r="444" spans="1:12" s="1" customFormat="1" x14ac:dyDescent="0.25">
      <c r="A444" s="10">
        <v>436</v>
      </c>
      <c r="B444" s="2" t="s">
        <v>882</v>
      </c>
      <c r="C444" s="5" t="s">
        <v>1687</v>
      </c>
      <c r="D444" s="11" t="s">
        <v>1234</v>
      </c>
      <c r="E444" s="7">
        <v>85027.799999999988</v>
      </c>
      <c r="F444" s="8">
        <v>25155.599999999999</v>
      </c>
      <c r="G444" s="9">
        <v>59872.2</v>
      </c>
      <c r="H444" s="8">
        <v>0</v>
      </c>
      <c r="I444" s="8">
        <v>10672.6</v>
      </c>
      <c r="J444" s="9">
        <v>52655.9</v>
      </c>
      <c r="K444" s="9">
        <v>0</v>
      </c>
      <c r="L444" s="9">
        <v>21723.1</v>
      </c>
    </row>
    <row r="445" spans="1:12" s="1" customFormat="1" x14ac:dyDescent="0.25">
      <c r="A445" s="10">
        <v>437</v>
      </c>
      <c r="B445" s="2" t="s">
        <v>743</v>
      </c>
      <c r="C445" s="5" t="s">
        <v>1688</v>
      </c>
      <c r="D445" s="11" t="s">
        <v>623</v>
      </c>
      <c r="E445" s="7">
        <v>84660</v>
      </c>
      <c r="F445" s="8">
        <v>84660</v>
      </c>
      <c r="G445" s="9"/>
      <c r="H445" s="8">
        <v>0</v>
      </c>
      <c r="I445" s="8">
        <v>6414.1</v>
      </c>
      <c r="J445" s="9">
        <v>77851.899999999994</v>
      </c>
      <c r="K445" s="9">
        <v>0</v>
      </c>
      <c r="L445" s="9">
        <v>474.7</v>
      </c>
    </row>
    <row r="446" spans="1:12" s="1" customFormat="1" x14ac:dyDescent="0.25">
      <c r="A446" s="10">
        <v>438</v>
      </c>
      <c r="B446" s="2" t="s">
        <v>252</v>
      </c>
      <c r="C446" s="5" t="s">
        <v>1689</v>
      </c>
      <c r="D446" s="11" t="s">
        <v>623</v>
      </c>
      <c r="E446" s="7">
        <v>84542</v>
      </c>
      <c r="F446" s="8">
        <v>84542</v>
      </c>
      <c r="G446" s="9"/>
      <c r="H446" s="8">
        <v>4571.2</v>
      </c>
      <c r="I446" s="8">
        <v>61376.2</v>
      </c>
      <c r="J446" s="9">
        <v>34316.300000000003</v>
      </c>
      <c r="K446" s="9">
        <v>0</v>
      </c>
      <c r="L446" s="9">
        <v>2678.1</v>
      </c>
    </row>
    <row r="447" spans="1:12" s="1" customFormat="1" x14ac:dyDescent="0.25">
      <c r="A447" s="10">
        <v>439</v>
      </c>
      <c r="B447" s="2" t="s">
        <v>387</v>
      </c>
      <c r="C447" s="5" t="s">
        <v>1690</v>
      </c>
      <c r="D447" s="11" t="s">
        <v>623</v>
      </c>
      <c r="E447" s="7">
        <v>84506.1</v>
      </c>
      <c r="F447" s="8">
        <v>83302.3</v>
      </c>
      <c r="G447" s="9">
        <v>1203.8</v>
      </c>
      <c r="H447" s="8">
        <v>2315.1999999999998</v>
      </c>
      <c r="I447" s="8">
        <v>3038.8</v>
      </c>
      <c r="J447" s="9">
        <v>23929.200000000001</v>
      </c>
      <c r="K447" s="9">
        <v>48673.3</v>
      </c>
      <c r="L447" s="9">
        <v>1757.4</v>
      </c>
    </row>
    <row r="448" spans="1:12" s="1" customFormat="1" x14ac:dyDescent="0.25">
      <c r="A448" s="10">
        <v>440</v>
      </c>
      <c r="B448" s="2" t="s">
        <v>912</v>
      </c>
      <c r="C448" s="5" t="s">
        <v>1691</v>
      </c>
      <c r="D448" s="11" t="s">
        <v>623</v>
      </c>
      <c r="E448" s="7">
        <v>84384</v>
      </c>
      <c r="F448" s="8">
        <v>84278.3</v>
      </c>
      <c r="G448" s="9">
        <v>105.7</v>
      </c>
      <c r="H448" s="8">
        <v>10906.8</v>
      </c>
      <c r="I448" s="8">
        <v>18453.099999999999</v>
      </c>
      <c r="J448" s="9">
        <v>51628</v>
      </c>
      <c r="K448" s="9">
        <v>0</v>
      </c>
      <c r="L448" s="9">
        <v>2049.7000000000003</v>
      </c>
    </row>
    <row r="449" spans="1:12" s="1" customFormat="1" x14ac:dyDescent="0.25">
      <c r="A449" s="10">
        <v>441</v>
      </c>
      <c r="B449" s="2" t="s">
        <v>878</v>
      </c>
      <c r="C449" s="5" t="s">
        <v>879</v>
      </c>
      <c r="D449" s="11" t="s">
        <v>623</v>
      </c>
      <c r="E449" s="7">
        <v>84126.5</v>
      </c>
      <c r="F449" s="8">
        <v>9532</v>
      </c>
      <c r="G449" s="9">
        <v>74594.5</v>
      </c>
      <c r="H449" s="8">
        <v>5225.3999999999996</v>
      </c>
      <c r="I449" s="8">
        <v>3988.6</v>
      </c>
      <c r="J449" s="9">
        <v>55622.9</v>
      </c>
      <c r="K449" s="9">
        <v>0</v>
      </c>
      <c r="L449" s="9">
        <v>24576.6</v>
      </c>
    </row>
    <row r="450" spans="1:12" s="1" customFormat="1" x14ac:dyDescent="0.25">
      <c r="A450" s="10">
        <v>442</v>
      </c>
      <c r="B450" s="2" t="s">
        <v>436</v>
      </c>
      <c r="C450" s="5" t="s">
        <v>1692</v>
      </c>
      <c r="D450" s="11" t="s">
        <v>623</v>
      </c>
      <c r="E450" s="7">
        <v>83895.6</v>
      </c>
      <c r="F450" s="8">
        <v>83895.6</v>
      </c>
      <c r="G450" s="9"/>
      <c r="H450" s="8">
        <v>3326.3</v>
      </c>
      <c r="I450" s="8">
        <v>5229.1000000000004</v>
      </c>
      <c r="J450" s="9">
        <v>22381.7</v>
      </c>
      <c r="K450" s="9">
        <v>39886.800000000003</v>
      </c>
      <c r="L450" s="9">
        <v>397.9</v>
      </c>
    </row>
    <row r="451" spans="1:12" s="1" customFormat="1" x14ac:dyDescent="0.25">
      <c r="A451" s="10">
        <v>443</v>
      </c>
      <c r="B451" s="2" t="s">
        <v>173</v>
      </c>
      <c r="C451" s="5" t="s">
        <v>1693</v>
      </c>
      <c r="D451" s="11" t="s">
        <v>623</v>
      </c>
      <c r="E451" s="7">
        <v>83798.7</v>
      </c>
      <c r="F451" s="8">
        <v>83798.7</v>
      </c>
      <c r="G451" s="9"/>
      <c r="H451" s="8">
        <v>14680.6</v>
      </c>
      <c r="I451" s="8">
        <v>12399.2</v>
      </c>
      <c r="J451" s="9">
        <v>60472.7</v>
      </c>
      <c r="K451" s="9">
        <v>0</v>
      </c>
      <c r="L451" s="9">
        <v>394.3</v>
      </c>
    </row>
    <row r="452" spans="1:12" s="1" customFormat="1" x14ac:dyDescent="0.25">
      <c r="A452" s="10">
        <v>444</v>
      </c>
      <c r="B452" s="2" t="s">
        <v>496</v>
      </c>
      <c r="C452" s="5" t="s">
        <v>1694</v>
      </c>
      <c r="D452" s="11" t="s">
        <v>1250</v>
      </c>
      <c r="E452" s="7">
        <v>83796.7</v>
      </c>
      <c r="F452" s="8">
        <v>35635</v>
      </c>
      <c r="G452" s="9">
        <v>48161.7</v>
      </c>
      <c r="H452" s="8">
        <v>2064.6999999999998</v>
      </c>
      <c r="I452" s="8">
        <v>756.7</v>
      </c>
      <c r="J452" s="9">
        <v>61813</v>
      </c>
      <c r="K452" s="9">
        <v>0</v>
      </c>
      <c r="L452" s="9">
        <v>18917.899999999998</v>
      </c>
    </row>
    <row r="453" spans="1:12" s="1" customFormat="1" x14ac:dyDescent="0.25">
      <c r="A453" s="10">
        <v>445</v>
      </c>
      <c r="B453" s="2" t="s">
        <v>194</v>
      </c>
      <c r="C453" s="5" t="s">
        <v>680</v>
      </c>
      <c r="D453" s="11" t="s">
        <v>655</v>
      </c>
      <c r="E453" s="7">
        <v>83722.100000000006</v>
      </c>
      <c r="F453" s="8">
        <v>79288</v>
      </c>
      <c r="G453" s="9">
        <v>4434.1000000000004</v>
      </c>
      <c r="H453" s="8">
        <v>28547.200000000001</v>
      </c>
      <c r="I453" s="8">
        <v>14947.3</v>
      </c>
      <c r="J453" s="9">
        <v>28430.6</v>
      </c>
      <c r="K453" s="9">
        <v>0</v>
      </c>
      <c r="L453" s="9">
        <v>11813.4</v>
      </c>
    </row>
    <row r="454" spans="1:12" s="1" customFormat="1" x14ac:dyDescent="0.25">
      <c r="A454" s="10">
        <v>446</v>
      </c>
      <c r="B454" s="2" t="s">
        <v>469</v>
      </c>
      <c r="C454" s="5" t="s">
        <v>753</v>
      </c>
      <c r="D454" s="11" t="s">
        <v>623</v>
      </c>
      <c r="E454" s="7">
        <v>83093.100000000006</v>
      </c>
      <c r="F454" s="8">
        <v>83093.100000000006</v>
      </c>
      <c r="G454" s="9"/>
      <c r="H454" s="8">
        <v>14010.5</v>
      </c>
      <c r="I454" s="8">
        <v>56245.8</v>
      </c>
      <c r="J454" s="9">
        <v>3293.3</v>
      </c>
      <c r="K454" s="9">
        <v>0</v>
      </c>
      <c r="L454" s="9">
        <v>3132.6</v>
      </c>
    </row>
    <row r="455" spans="1:12" s="1" customFormat="1" x14ac:dyDescent="0.25">
      <c r="A455" s="10">
        <v>447</v>
      </c>
      <c r="B455" s="2" t="s">
        <v>305</v>
      </c>
      <c r="C455" s="5" t="s">
        <v>1695</v>
      </c>
      <c r="D455" s="11" t="s">
        <v>623</v>
      </c>
      <c r="E455" s="7">
        <v>83091.8</v>
      </c>
      <c r="F455" s="8">
        <v>66700</v>
      </c>
      <c r="G455" s="9">
        <v>16391.8</v>
      </c>
      <c r="H455" s="8">
        <v>3649.7</v>
      </c>
      <c r="I455" s="8">
        <v>12699.2</v>
      </c>
      <c r="J455" s="9">
        <v>62319.299999999996</v>
      </c>
      <c r="K455" s="9">
        <v>0</v>
      </c>
      <c r="L455" s="9">
        <v>5491.7</v>
      </c>
    </row>
    <row r="456" spans="1:12" s="1" customFormat="1" x14ac:dyDescent="0.25">
      <c r="A456" s="10">
        <v>448</v>
      </c>
      <c r="B456" s="2" t="s">
        <v>396</v>
      </c>
      <c r="C456" s="5" t="s">
        <v>1696</v>
      </c>
      <c r="D456" s="11" t="s">
        <v>1237</v>
      </c>
      <c r="E456" s="7">
        <v>82803.199999999997</v>
      </c>
      <c r="F456" s="8">
        <v>47744.1</v>
      </c>
      <c r="G456" s="9">
        <v>35059.1</v>
      </c>
      <c r="H456" s="8">
        <v>3138.9</v>
      </c>
      <c r="I456" s="8">
        <v>9244.7000000000007</v>
      </c>
      <c r="J456" s="9">
        <v>64138.3</v>
      </c>
      <c r="K456" s="9">
        <v>0</v>
      </c>
      <c r="L456" s="9">
        <v>9201.7999999999993</v>
      </c>
    </row>
    <row r="457" spans="1:12" s="1" customFormat="1" x14ac:dyDescent="0.25">
      <c r="A457" s="10">
        <v>449</v>
      </c>
      <c r="B457" s="2" t="s">
        <v>195</v>
      </c>
      <c r="C457" s="5" t="s">
        <v>1697</v>
      </c>
      <c r="D457" s="11" t="s">
        <v>623</v>
      </c>
      <c r="E457" s="7">
        <v>82609.5</v>
      </c>
      <c r="F457" s="8">
        <v>82609.5</v>
      </c>
      <c r="G457" s="9"/>
      <c r="H457" s="8">
        <v>62091.9</v>
      </c>
      <c r="I457" s="8">
        <v>27066.5</v>
      </c>
      <c r="J457" s="9">
        <v>0</v>
      </c>
      <c r="K457" s="9">
        <v>0</v>
      </c>
      <c r="L457" s="9">
        <v>1760.9</v>
      </c>
    </row>
    <row r="458" spans="1:12" s="1" customFormat="1" x14ac:dyDescent="0.25">
      <c r="A458" s="10">
        <v>450</v>
      </c>
      <c r="B458" s="2" t="s">
        <v>293</v>
      </c>
      <c r="C458" s="5" t="s">
        <v>757</v>
      </c>
      <c r="D458" s="11" t="s">
        <v>623</v>
      </c>
      <c r="E458" s="7">
        <v>82379.899999999994</v>
      </c>
      <c r="F458" s="8">
        <v>43522.7</v>
      </c>
      <c r="G458" s="9">
        <v>38857.199999999997</v>
      </c>
      <c r="H458" s="8">
        <v>8314.7000000000007</v>
      </c>
      <c r="I458" s="8">
        <v>6621.8</v>
      </c>
      <c r="J458" s="9">
        <v>54206.5</v>
      </c>
      <c r="K458" s="9">
        <v>0</v>
      </c>
      <c r="L458" s="9">
        <v>10780.8</v>
      </c>
    </row>
    <row r="459" spans="1:12" s="1" customFormat="1" x14ac:dyDescent="0.25">
      <c r="A459" s="10">
        <v>451</v>
      </c>
      <c r="B459" s="2" t="s">
        <v>261</v>
      </c>
      <c r="C459" s="5" t="s">
        <v>1698</v>
      </c>
      <c r="D459" s="11" t="s">
        <v>624</v>
      </c>
      <c r="E459" s="7">
        <v>82342.399999999994</v>
      </c>
      <c r="F459" s="8">
        <v>27442.400000000001</v>
      </c>
      <c r="G459" s="9">
        <v>54900</v>
      </c>
      <c r="H459" s="8">
        <v>15002.4</v>
      </c>
      <c r="I459" s="8">
        <v>3366.4</v>
      </c>
      <c r="J459" s="9">
        <v>56047.4</v>
      </c>
      <c r="K459" s="9">
        <v>0</v>
      </c>
      <c r="L459" s="9">
        <v>15888.4</v>
      </c>
    </row>
    <row r="460" spans="1:12" s="1" customFormat="1" x14ac:dyDescent="0.25">
      <c r="A460" s="10">
        <v>452</v>
      </c>
      <c r="B460" s="2" t="s">
        <v>572</v>
      </c>
      <c r="C460" s="5" t="s">
        <v>1699</v>
      </c>
      <c r="D460" s="11" t="s">
        <v>644</v>
      </c>
      <c r="E460" s="7">
        <v>82316.5</v>
      </c>
      <c r="F460" s="8">
        <v>82001</v>
      </c>
      <c r="G460" s="9">
        <v>315.5</v>
      </c>
      <c r="H460" s="8">
        <v>24818.6</v>
      </c>
      <c r="I460" s="8">
        <v>10762.4</v>
      </c>
      <c r="J460" s="9">
        <v>57873.1</v>
      </c>
      <c r="K460" s="9">
        <v>0</v>
      </c>
      <c r="L460" s="9">
        <v>1028.4000000000001</v>
      </c>
    </row>
    <row r="461" spans="1:12" s="1" customFormat="1" x14ac:dyDescent="0.25">
      <c r="A461" s="10">
        <v>453</v>
      </c>
      <c r="B461" s="2" t="s">
        <v>902</v>
      </c>
      <c r="C461" s="5" t="s">
        <v>1700</v>
      </c>
      <c r="D461" s="11" t="s">
        <v>903</v>
      </c>
      <c r="E461" s="7">
        <v>81890.100000000006</v>
      </c>
      <c r="F461" s="8">
        <v>880</v>
      </c>
      <c r="G461" s="9">
        <v>81010.100000000006</v>
      </c>
      <c r="H461" s="8">
        <v>542.29999999999995</v>
      </c>
      <c r="I461" s="8">
        <v>193.2</v>
      </c>
      <c r="J461" s="9">
        <v>75493</v>
      </c>
      <c r="K461" s="9">
        <v>0</v>
      </c>
      <c r="L461" s="9">
        <v>7146.8</v>
      </c>
    </row>
    <row r="462" spans="1:12" s="1" customFormat="1" x14ac:dyDescent="0.25">
      <c r="A462" s="10">
        <v>454</v>
      </c>
      <c r="B462" s="2" t="s">
        <v>382</v>
      </c>
      <c r="C462" s="5" t="s">
        <v>1701</v>
      </c>
      <c r="D462" s="11" t="s">
        <v>1251</v>
      </c>
      <c r="E462" s="7">
        <v>81639</v>
      </c>
      <c r="F462" s="8">
        <v>81639</v>
      </c>
      <c r="G462" s="9"/>
      <c r="H462" s="8">
        <v>55.3</v>
      </c>
      <c r="I462" s="8">
        <v>46213.8</v>
      </c>
      <c r="J462" s="9">
        <v>634.79999999999995</v>
      </c>
      <c r="K462" s="9">
        <v>0</v>
      </c>
      <c r="L462" s="9">
        <v>192184.2</v>
      </c>
    </row>
    <row r="463" spans="1:12" s="1" customFormat="1" x14ac:dyDescent="0.25">
      <c r="A463" s="10">
        <v>455</v>
      </c>
      <c r="B463" s="2" t="s">
        <v>151</v>
      </c>
      <c r="C463" s="5" t="s">
        <v>1702</v>
      </c>
      <c r="D463" s="11" t="s">
        <v>676</v>
      </c>
      <c r="E463" s="7">
        <v>81551</v>
      </c>
      <c r="F463" s="8">
        <v>81304.399999999994</v>
      </c>
      <c r="G463" s="9">
        <v>246.6</v>
      </c>
      <c r="H463" s="8">
        <v>11803.4</v>
      </c>
      <c r="I463" s="8">
        <v>265.10000000000002</v>
      </c>
      <c r="J463" s="9">
        <v>68482.200000000012</v>
      </c>
      <c r="K463" s="9">
        <v>0</v>
      </c>
      <c r="L463" s="9">
        <v>405.7</v>
      </c>
    </row>
    <row r="464" spans="1:12" s="1" customFormat="1" x14ac:dyDescent="0.25">
      <c r="A464" s="10">
        <v>456</v>
      </c>
      <c r="B464" s="2" t="s">
        <v>413</v>
      </c>
      <c r="C464" s="5" t="s">
        <v>1703</v>
      </c>
      <c r="D464" s="11" t="s">
        <v>1236</v>
      </c>
      <c r="E464" s="7">
        <v>81230.399999999994</v>
      </c>
      <c r="F464" s="8">
        <v>77819.7</v>
      </c>
      <c r="G464" s="9">
        <v>3410.7</v>
      </c>
      <c r="H464" s="8">
        <v>0</v>
      </c>
      <c r="I464" s="8">
        <v>1319.4</v>
      </c>
      <c r="J464" s="9">
        <v>77493.400000000009</v>
      </c>
      <c r="K464" s="9">
        <v>2163.1</v>
      </c>
      <c r="L464" s="9">
        <v>3545.1</v>
      </c>
    </row>
    <row r="465" spans="1:12" s="1" customFormat="1" x14ac:dyDescent="0.25">
      <c r="A465" s="10">
        <v>457</v>
      </c>
      <c r="B465" s="2" t="s">
        <v>243</v>
      </c>
      <c r="C465" s="5" t="s">
        <v>1704</v>
      </c>
      <c r="D465" s="11" t="s">
        <v>623</v>
      </c>
      <c r="E465" s="7">
        <v>80856.7</v>
      </c>
      <c r="F465" s="8">
        <v>46395</v>
      </c>
      <c r="G465" s="9">
        <v>34461.699999999997</v>
      </c>
      <c r="H465" s="8">
        <v>29307.8</v>
      </c>
      <c r="I465" s="8">
        <v>16615.5</v>
      </c>
      <c r="J465" s="9">
        <v>23348.9</v>
      </c>
      <c r="K465" s="9">
        <v>868.6</v>
      </c>
      <c r="L465" s="9">
        <v>11044.400000000001</v>
      </c>
    </row>
    <row r="466" spans="1:12" s="1" customFormat="1" x14ac:dyDescent="0.25">
      <c r="A466" s="10">
        <v>458</v>
      </c>
      <c r="B466" s="2" t="s">
        <v>949</v>
      </c>
      <c r="C466" s="5" t="s">
        <v>1705</v>
      </c>
      <c r="D466" s="11" t="s">
        <v>623</v>
      </c>
      <c r="E466" s="7">
        <v>80552.100000000006</v>
      </c>
      <c r="F466" s="8">
        <v>80552.100000000006</v>
      </c>
      <c r="G466" s="9"/>
      <c r="H466" s="8">
        <v>19105.900000000001</v>
      </c>
      <c r="I466" s="8">
        <v>9841.2999999999993</v>
      </c>
      <c r="J466" s="9">
        <v>63475.6</v>
      </c>
      <c r="K466" s="9">
        <v>0</v>
      </c>
      <c r="L466" s="9">
        <v>941</v>
      </c>
    </row>
    <row r="467" spans="1:12" s="1" customFormat="1" x14ac:dyDescent="0.25">
      <c r="A467" s="10">
        <v>459</v>
      </c>
      <c r="B467" s="2" t="s">
        <v>365</v>
      </c>
      <c r="C467" s="5" t="s">
        <v>712</v>
      </c>
      <c r="D467" s="11" t="s">
        <v>623</v>
      </c>
      <c r="E467" s="7">
        <v>80140</v>
      </c>
      <c r="F467" s="8">
        <v>80140</v>
      </c>
      <c r="G467" s="9"/>
      <c r="H467" s="8">
        <v>7438.8</v>
      </c>
      <c r="I467" s="8">
        <v>17317</v>
      </c>
      <c r="J467" s="9">
        <v>38502.800000000003</v>
      </c>
      <c r="K467" s="9">
        <v>0</v>
      </c>
      <c r="L467" s="9">
        <v>914</v>
      </c>
    </row>
    <row r="468" spans="1:12" s="1" customFormat="1" ht="27" x14ac:dyDescent="0.25">
      <c r="A468" s="10">
        <v>460</v>
      </c>
      <c r="B468" s="2" t="s">
        <v>442</v>
      </c>
      <c r="C468" s="5" t="s">
        <v>1706</v>
      </c>
      <c r="D468" s="11" t="s">
        <v>623</v>
      </c>
      <c r="E468" s="7">
        <v>79905.8</v>
      </c>
      <c r="F468" s="8">
        <v>79905.8</v>
      </c>
      <c r="G468" s="9"/>
      <c r="H468" s="8">
        <v>2655.8</v>
      </c>
      <c r="I468" s="8">
        <v>80879.7</v>
      </c>
      <c r="J468" s="9">
        <v>0</v>
      </c>
      <c r="K468" s="9">
        <v>0</v>
      </c>
      <c r="L468" s="9">
        <v>2093.1999999999998</v>
      </c>
    </row>
    <row r="469" spans="1:12" s="1" customFormat="1" x14ac:dyDescent="0.25">
      <c r="A469" s="10">
        <v>461</v>
      </c>
      <c r="B469" s="2" t="s">
        <v>379</v>
      </c>
      <c r="C469" s="5" t="s">
        <v>1707</v>
      </c>
      <c r="D469" s="11" t="s">
        <v>624</v>
      </c>
      <c r="E469" s="7">
        <v>79700.600000000006</v>
      </c>
      <c r="F469" s="8">
        <v>63358.1</v>
      </c>
      <c r="G469" s="9">
        <v>16342.5</v>
      </c>
      <c r="H469" s="8">
        <v>4043.7</v>
      </c>
      <c r="I469" s="8">
        <v>11410.7</v>
      </c>
      <c r="J469" s="9">
        <v>57293.5</v>
      </c>
      <c r="K469" s="9">
        <v>39.200000000000003</v>
      </c>
      <c r="L469" s="9">
        <v>5573.5</v>
      </c>
    </row>
    <row r="470" spans="1:12" s="1" customFormat="1" ht="27" x14ac:dyDescent="0.25">
      <c r="A470" s="10">
        <v>462</v>
      </c>
      <c r="B470" s="2" t="s">
        <v>384</v>
      </c>
      <c r="C470" s="5" t="s">
        <v>1708</v>
      </c>
      <c r="D470" s="11" t="s">
        <v>623</v>
      </c>
      <c r="E470" s="7">
        <v>79419</v>
      </c>
      <c r="F470" s="8">
        <v>79419</v>
      </c>
      <c r="G470" s="9"/>
      <c r="H470" s="8">
        <v>6706.7</v>
      </c>
      <c r="I470" s="8">
        <v>80732.800000000003</v>
      </c>
      <c r="J470" s="9">
        <v>208.9</v>
      </c>
      <c r="K470" s="9">
        <v>0</v>
      </c>
      <c r="L470" s="9">
        <v>4884.2</v>
      </c>
    </row>
    <row r="471" spans="1:12" s="1" customFormat="1" x14ac:dyDescent="0.25">
      <c r="A471" s="10">
        <v>463</v>
      </c>
      <c r="B471" s="2" t="s">
        <v>286</v>
      </c>
      <c r="C471" s="5" t="s">
        <v>1709</v>
      </c>
      <c r="D471" s="11" t="s">
        <v>623</v>
      </c>
      <c r="E471" s="7">
        <v>79282.100000000006</v>
      </c>
      <c r="F471" s="8">
        <v>74311.600000000006</v>
      </c>
      <c r="G471" s="9">
        <v>4970.5</v>
      </c>
      <c r="H471" s="8">
        <v>15843.7</v>
      </c>
      <c r="I471" s="8">
        <v>13838.6</v>
      </c>
      <c r="J471" s="9">
        <v>49058.5</v>
      </c>
      <c r="K471" s="9">
        <v>0</v>
      </c>
      <c r="L471" s="9">
        <v>1945.2</v>
      </c>
    </row>
    <row r="472" spans="1:12" s="1" customFormat="1" ht="27" x14ac:dyDescent="0.25">
      <c r="A472" s="10">
        <v>464</v>
      </c>
      <c r="B472" s="2" t="s">
        <v>440</v>
      </c>
      <c r="C472" s="5" t="s">
        <v>749</v>
      </c>
      <c r="D472" s="11" t="s">
        <v>623</v>
      </c>
      <c r="E472" s="7">
        <v>79112</v>
      </c>
      <c r="F472" s="8">
        <v>79074.3</v>
      </c>
      <c r="G472" s="9">
        <v>37.700000000000003</v>
      </c>
      <c r="H472" s="8">
        <v>0</v>
      </c>
      <c r="I472" s="8">
        <v>45225.3</v>
      </c>
      <c r="J472" s="9">
        <v>28136.2</v>
      </c>
      <c r="K472" s="9">
        <v>0</v>
      </c>
      <c r="L472" s="9">
        <v>2992.3</v>
      </c>
    </row>
    <row r="473" spans="1:12" s="1" customFormat="1" x14ac:dyDescent="0.25">
      <c r="A473" s="10">
        <v>465</v>
      </c>
      <c r="B473" s="2" t="s">
        <v>298</v>
      </c>
      <c r="C473" s="5" t="s">
        <v>1710</v>
      </c>
      <c r="D473" s="11" t="s">
        <v>710</v>
      </c>
      <c r="E473" s="7">
        <v>78753.8</v>
      </c>
      <c r="F473" s="8">
        <v>68637.600000000006</v>
      </c>
      <c r="G473" s="9">
        <v>10116.200000000001</v>
      </c>
      <c r="H473" s="8">
        <v>3358.8</v>
      </c>
      <c r="I473" s="8">
        <v>20184.400000000001</v>
      </c>
      <c r="J473" s="9">
        <v>52042.6</v>
      </c>
      <c r="K473" s="9">
        <v>0</v>
      </c>
      <c r="L473" s="9">
        <v>3302.5</v>
      </c>
    </row>
    <row r="474" spans="1:12" s="1" customFormat="1" ht="27" x14ac:dyDescent="0.25">
      <c r="A474" s="10">
        <v>466</v>
      </c>
      <c r="B474" s="2" t="s">
        <v>376</v>
      </c>
      <c r="C474" s="5" t="s">
        <v>1711</v>
      </c>
      <c r="D474" s="11" t="s">
        <v>623</v>
      </c>
      <c r="E474" s="7">
        <v>78751.7</v>
      </c>
      <c r="F474" s="8">
        <v>78604</v>
      </c>
      <c r="G474" s="9">
        <v>147.69999999999999</v>
      </c>
      <c r="H474" s="8">
        <v>6087.2</v>
      </c>
      <c r="I474" s="8">
        <v>32325.8</v>
      </c>
      <c r="J474" s="9">
        <v>39697.300000000003</v>
      </c>
      <c r="K474" s="9">
        <v>0</v>
      </c>
      <c r="L474" s="9">
        <v>1158.9000000000001</v>
      </c>
    </row>
    <row r="475" spans="1:12" s="1" customFormat="1" x14ac:dyDescent="0.25">
      <c r="A475" s="10">
        <v>467</v>
      </c>
      <c r="B475" s="2" t="s">
        <v>306</v>
      </c>
      <c r="C475" s="5" t="s">
        <v>1712</v>
      </c>
      <c r="D475" s="11" t="s">
        <v>623</v>
      </c>
      <c r="E475" s="7">
        <v>78382</v>
      </c>
      <c r="F475" s="8">
        <v>58619.8</v>
      </c>
      <c r="G475" s="9">
        <v>19762.2</v>
      </c>
      <c r="H475" s="8">
        <v>8289.7000000000007</v>
      </c>
      <c r="I475" s="8">
        <v>12910.3</v>
      </c>
      <c r="J475" s="9">
        <v>48875.700000000004</v>
      </c>
      <c r="K475" s="9">
        <v>0</v>
      </c>
      <c r="L475" s="9">
        <v>7612.8</v>
      </c>
    </row>
    <row r="476" spans="1:12" s="1" customFormat="1" x14ac:dyDescent="0.25">
      <c r="A476" s="10">
        <v>468</v>
      </c>
      <c r="B476" s="2" t="s">
        <v>508</v>
      </c>
      <c r="C476" s="5" t="s">
        <v>1713</v>
      </c>
      <c r="D476" s="11" t="s">
        <v>623</v>
      </c>
      <c r="E476" s="7">
        <v>78345.100000000006</v>
      </c>
      <c r="F476" s="8">
        <v>35583.5</v>
      </c>
      <c r="G476" s="9">
        <v>42761.599999999999</v>
      </c>
      <c r="H476" s="8">
        <v>4640</v>
      </c>
      <c r="I476" s="8">
        <v>2832.2</v>
      </c>
      <c r="J476" s="9">
        <v>50897.3</v>
      </c>
      <c r="K476" s="9">
        <v>0</v>
      </c>
      <c r="L476" s="9">
        <v>15412.4</v>
      </c>
    </row>
    <row r="477" spans="1:12" s="1" customFormat="1" x14ac:dyDescent="0.25">
      <c r="A477" s="10">
        <v>469</v>
      </c>
      <c r="B477" s="2" t="s">
        <v>1023</v>
      </c>
      <c r="C477" s="5" t="s">
        <v>1714</v>
      </c>
      <c r="D477" s="11" t="s">
        <v>623</v>
      </c>
      <c r="E477" s="7">
        <v>78274.3</v>
      </c>
      <c r="F477" s="8">
        <v>78274.3</v>
      </c>
      <c r="G477" s="9"/>
      <c r="H477" s="8">
        <v>0</v>
      </c>
      <c r="I477" s="8">
        <v>29678.400000000001</v>
      </c>
      <c r="J477" s="9">
        <v>0</v>
      </c>
      <c r="K477" s="9">
        <v>0</v>
      </c>
      <c r="L477" s="9">
        <v>50107</v>
      </c>
    </row>
    <row r="478" spans="1:12" s="1" customFormat="1" x14ac:dyDescent="0.25">
      <c r="A478" s="10">
        <v>470</v>
      </c>
      <c r="B478" s="2" t="s">
        <v>502</v>
      </c>
      <c r="C478" s="5" t="s">
        <v>1715</v>
      </c>
      <c r="D478" s="11" t="s">
        <v>623</v>
      </c>
      <c r="E478" s="7">
        <v>78159.399999999994</v>
      </c>
      <c r="F478" s="8">
        <v>78159.399999999994</v>
      </c>
      <c r="G478" s="9"/>
      <c r="H478" s="8">
        <v>726</v>
      </c>
      <c r="I478" s="8">
        <v>71947.8</v>
      </c>
      <c r="J478" s="9">
        <v>0</v>
      </c>
      <c r="K478" s="9">
        <v>0</v>
      </c>
      <c r="L478" s="9">
        <v>5630.4</v>
      </c>
    </row>
    <row r="479" spans="1:12" s="1" customFormat="1" x14ac:dyDescent="0.25">
      <c r="A479" s="10">
        <v>471</v>
      </c>
      <c r="B479" s="2" t="s">
        <v>485</v>
      </c>
      <c r="C479" s="5" t="s">
        <v>751</v>
      </c>
      <c r="D479" s="11" t="s">
        <v>655</v>
      </c>
      <c r="E479" s="7">
        <v>78159.100000000006</v>
      </c>
      <c r="F479" s="8">
        <v>78159.100000000006</v>
      </c>
      <c r="G479" s="9"/>
      <c r="H479" s="8">
        <v>12224.5</v>
      </c>
      <c r="I479" s="8">
        <v>15170.2</v>
      </c>
      <c r="J479" s="9">
        <v>32615.1</v>
      </c>
      <c r="K479" s="9">
        <v>0</v>
      </c>
      <c r="L479" s="9">
        <v>582.9</v>
      </c>
    </row>
    <row r="480" spans="1:12" s="1" customFormat="1" x14ac:dyDescent="0.25">
      <c r="A480" s="10">
        <v>472</v>
      </c>
      <c r="B480" s="2" t="s">
        <v>399</v>
      </c>
      <c r="C480" s="5" t="s">
        <v>725</v>
      </c>
      <c r="D480" s="11" t="s">
        <v>623</v>
      </c>
      <c r="E480" s="7">
        <v>77902.7</v>
      </c>
      <c r="F480" s="8">
        <v>77902.7</v>
      </c>
      <c r="G480" s="9"/>
      <c r="H480" s="8">
        <v>21684.1</v>
      </c>
      <c r="I480" s="8">
        <v>45897.8</v>
      </c>
      <c r="J480" s="9">
        <v>8.3000000000000007</v>
      </c>
      <c r="K480" s="9">
        <v>0</v>
      </c>
      <c r="L480" s="9">
        <v>8554.5</v>
      </c>
    </row>
    <row r="481" spans="1:12" s="1" customFormat="1" x14ac:dyDescent="0.25">
      <c r="A481" s="10">
        <v>473</v>
      </c>
      <c r="B481" s="2" t="s">
        <v>462</v>
      </c>
      <c r="C481" s="5" t="s">
        <v>1716</v>
      </c>
      <c r="D481" s="11" t="s">
        <v>805</v>
      </c>
      <c r="E481" s="7">
        <v>77698.5</v>
      </c>
      <c r="F481" s="8">
        <v>30966.5</v>
      </c>
      <c r="G481" s="9">
        <v>46732</v>
      </c>
      <c r="H481" s="8">
        <v>4341.3</v>
      </c>
      <c r="I481" s="8">
        <v>2353.6</v>
      </c>
      <c r="J481" s="9">
        <v>57975</v>
      </c>
      <c r="K481" s="9">
        <v>0</v>
      </c>
      <c r="L481" s="9">
        <v>17725.7</v>
      </c>
    </row>
    <row r="482" spans="1:12" s="1" customFormat="1" x14ac:dyDescent="0.25">
      <c r="A482" s="10">
        <v>474</v>
      </c>
      <c r="B482" s="2" t="s">
        <v>803</v>
      </c>
      <c r="C482" s="5" t="s">
        <v>1717</v>
      </c>
      <c r="D482" s="11" t="s">
        <v>623</v>
      </c>
      <c r="E482" s="7">
        <v>77400.100000000006</v>
      </c>
      <c r="F482" s="8">
        <v>77097.100000000006</v>
      </c>
      <c r="G482" s="9">
        <v>303</v>
      </c>
      <c r="H482" s="8">
        <v>8478.9</v>
      </c>
      <c r="I482" s="8">
        <v>61099.6</v>
      </c>
      <c r="J482" s="9">
        <v>121.2</v>
      </c>
      <c r="K482" s="9">
        <v>0</v>
      </c>
      <c r="L482" s="9">
        <v>2362.3000000000002</v>
      </c>
    </row>
    <row r="483" spans="1:12" s="1" customFormat="1" x14ac:dyDescent="0.25">
      <c r="A483" s="10">
        <v>475</v>
      </c>
      <c r="B483" s="2" t="s">
        <v>515</v>
      </c>
      <c r="C483" s="5" t="s">
        <v>1718</v>
      </c>
      <c r="D483" s="11" t="s">
        <v>624</v>
      </c>
      <c r="E483" s="7">
        <v>77300.100000000006</v>
      </c>
      <c r="F483" s="8">
        <v>77300.100000000006</v>
      </c>
      <c r="G483" s="9"/>
      <c r="H483" s="8">
        <v>0</v>
      </c>
      <c r="I483" s="8">
        <v>33463.5</v>
      </c>
      <c r="J483" s="9">
        <v>43744.4</v>
      </c>
      <c r="K483" s="9">
        <v>0</v>
      </c>
      <c r="L483" s="9">
        <v>1884.8</v>
      </c>
    </row>
    <row r="484" spans="1:12" s="1" customFormat="1" x14ac:dyDescent="0.25">
      <c r="A484" s="10">
        <v>476</v>
      </c>
      <c r="B484" s="2" t="s">
        <v>1218</v>
      </c>
      <c r="C484" s="5" t="s">
        <v>1719</v>
      </c>
      <c r="D484" s="11" t="s">
        <v>623</v>
      </c>
      <c r="E484" s="7">
        <v>77291.199999999997</v>
      </c>
      <c r="F484" s="8">
        <v>3263.4</v>
      </c>
      <c r="G484" s="9">
        <v>74027.8</v>
      </c>
      <c r="H484" s="8">
        <v>832.2</v>
      </c>
      <c r="I484" s="8">
        <v>2102.1</v>
      </c>
      <c r="J484" s="9">
        <v>64617.5</v>
      </c>
      <c r="K484" s="9">
        <v>0</v>
      </c>
      <c r="L484" s="9">
        <v>9508.5</v>
      </c>
    </row>
    <row r="485" spans="1:12" s="1" customFormat="1" x14ac:dyDescent="0.25">
      <c r="A485" s="10">
        <v>477</v>
      </c>
      <c r="B485" s="2" t="s">
        <v>371</v>
      </c>
      <c r="C485" s="5" t="s">
        <v>1720</v>
      </c>
      <c r="D485" s="11" t="s">
        <v>623</v>
      </c>
      <c r="E485" s="7">
        <v>77249.600000000006</v>
      </c>
      <c r="F485" s="8">
        <v>34383.699999999997</v>
      </c>
      <c r="G485" s="9">
        <v>42865.9</v>
      </c>
      <c r="H485" s="8">
        <v>5132.5</v>
      </c>
      <c r="I485" s="8">
        <v>4617.3999999999996</v>
      </c>
      <c r="J485" s="9">
        <v>67182.899999999994</v>
      </c>
      <c r="K485" s="9">
        <v>0</v>
      </c>
      <c r="L485" s="9">
        <v>11821.5</v>
      </c>
    </row>
    <row r="486" spans="1:12" s="1" customFormat="1" ht="27" x14ac:dyDescent="0.25">
      <c r="A486" s="10">
        <v>478</v>
      </c>
      <c r="B486" s="2" t="s">
        <v>448</v>
      </c>
      <c r="C486" s="5" t="s">
        <v>1721</v>
      </c>
      <c r="D486" s="11" t="s">
        <v>1252</v>
      </c>
      <c r="E486" s="7">
        <v>76868</v>
      </c>
      <c r="F486" s="8">
        <v>76868</v>
      </c>
      <c r="G486" s="9"/>
      <c r="H486" s="8">
        <v>29669</v>
      </c>
      <c r="I486" s="8">
        <v>30315.200000000001</v>
      </c>
      <c r="J486" s="9">
        <v>12745.1</v>
      </c>
      <c r="K486" s="9">
        <v>0</v>
      </c>
      <c r="L486" s="9">
        <v>3872.1</v>
      </c>
    </row>
    <row r="487" spans="1:12" s="1" customFormat="1" x14ac:dyDescent="0.25">
      <c r="A487" s="10">
        <v>479</v>
      </c>
      <c r="B487" s="2" t="s">
        <v>841</v>
      </c>
      <c r="C487" s="5" t="s">
        <v>1722</v>
      </c>
      <c r="D487" s="11" t="s">
        <v>623</v>
      </c>
      <c r="E487" s="7">
        <v>76688.399999999994</v>
      </c>
      <c r="F487" s="8">
        <v>14489</v>
      </c>
      <c r="G487" s="9">
        <v>62199.399999999994</v>
      </c>
      <c r="H487" s="8">
        <v>6686.8</v>
      </c>
      <c r="I487" s="8">
        <v>7016.6</v>
      </c>
      <c r="J487" s="9">
        <v>40054.5</v>
      </c>
      <c r="K487" s="9">
        <v>0</v>
      </c>
      <c r="L487" s="9">
        <v>22880.6</v>
      </c>
    </row>
    <row r="488" spans="1:12" s="1" customFormat="1" x14ac:dyDescent="0.25">
      <c r="A488" s="10">
        <v>480</v>
      </c>
      <c r="B488" s="2" t="s">
        <v>583</v>
      </c>
      <c r="C488" s="5" t="s">
        <v>1723</v>
      </c>
      <c r="D488" s="11" t="s">
        <v>623</v>
      </c>
      <c r="E488" s="7">
        <v>76661</v>
      </c>
      <c r="F488" s="8">
        <v>75671.5</v>
      </c>
      <c r="G488" s="9">
        <v>989.5</v>
      </c>
      <c r="H488" s="8">
        <v>16954.8</v>
      </c>
      <c r="I488" s="8">
        <v>32874.699999999997</v>
      </c>
      <c r="J488" s="9">
        <v>34659.5</v>
      </c>
      <c r="K488" s="9">
        <v>0</v>
      </c>
      <c r="L488" s="9">
        <v>4307.6000000000004</v>
      </c>
    </row>
    <row r="489" spans="1:12" s="1" customFormat="1" x14ac:dyDescent="0.25">
      <c r="A489" s="10">
        <v>481</v>
      </c>
      <c r="B489" s="2" t="s">
        <v>560</v>
      </c>
      <c r="C489" s="5" t="s">
        <v>774</v>
      </c>
      <c r="D489" s="11" t="s">
        <v>623</v>
      </c>
      <c r="E489" s="7">
        <v>76615</v>
      </c>
      <c r="F489" s="8">
        <v>76615</v>
      </c>
      <c r="G489" s="9"/>
      <c r="H489" s="8">
        <v>7623.3</v>
      </c>
      <c r="I489" s="8">
        <v>7644.1</v>
      </c>
      <c r="J489" s="9">
        <v>54429</v>
      </c>
      <c r="K489" s="9">
        <v>0</v>
      </c>
      <c r="L489" s="9">
        <v>1163.5</v>
      </c>
    </row>
    <row r="490" spans="1:12" s="1" customFormat="1" x14ac:dyDescent="0.25">
      <c r="A490" s="10">
        <v>482</v>
      </c>
      <c r="B490" s="2" t="s">
        <v>310</v>
      </c>
      <c r="C490" s="5" t="s">
        <v>1724</v>
      </c>
      <c r="D490" s="11" t="s">
        <v>623</v>
      </c>
      <c r="E490" s="7">
        <v>76450.899999999994</v>
      </c>
      <c r="F490" s="8">
        <v>46933.5</v>
      </c>
      <c r="G490" s="9">
        <v>29517.4</v>
      </c>
      <c r="H490" s="8">
        <v>5489.6</v>
      </c>
      <c r="I490" s="8">
        <v>4068.7</v>
      </c>
      <c r="J490" s="9">
        <v>67982.399999999994</v>
      </c>
      <c r="K490" s="9">
        <v>0</v>
      </c>
      <c r="L490" s="9">
        <v>1338.1</v>
      </c>
    </row>
    <row r="491" spans="1:12" s="1" customFormat="1" x14ac:dyDescent="0.25">
      <c r="A491" s="10">
        <v>483</v>
      </c>
      <c r="B491" s="2" t="s">
        <v>339</v>
      </c>
      <c r="C491" s="5" t="s">
        <v>1725</v>
      </c>
      <c r="D491" s="11" t="s">
        <v>623</v>
      </c>
      <c r="E491" s="7">
        <v>76450.3</v>
      </c>
      <c r="F491" s="8">
        <v>39352.400000000001</v>
      </c>
      <c r="G491" s="9">
        <v>37097.9</v>
      </c>
      <c r="H491" s="8">
        <v>1964.4</v>
      </c>
      <c r="I491" s="8">
        <v>3605.7</v>
      </c>
      <c r="J491" s="9">
        <v>24388.5</v>
      </c>
      <c r="K491" s="9">
        <v>39947.100000000006</v>
      </c>
      <c r="L491" s="9">
        <v>4583.2</v>
      </c>
    </row>
    <row r="492" spans="1:12" s="1" customFormat="1" x14ac:dyDescent="0.25">
      <c r="A492" s="10">
        <v>484</v>
      </c>
      <c r="B492" s="2" t="s">
        <v>1024</v>
      </c>
      <c r="C492" s="5" t="s">
        <v>1726</v>
      </c>
      <c r="D492" s="11" t="s">
        <v>626</v>
      </c>
      <c r="E492" s="7">
        <v>76019</v>
      </c>
      <c r="F492" s="8">
        <v>397</v>
      </c>
      <c r="G492" s="9">
        <v>75622</v>
      </c>
      <c r="H492" s="8">
        <v>114.6</v>
      </c>
      <c r="I492" s="8">
        <v>69</v>
      </c>
      <c r="J492" s="9">
        <v>63093.4</v>
      </c>
      <c r="K492" s="9">
        <v>0</v>
      </c>
      <c r="L492" s="9">
        <v>12548.1</v>
      </c>
    </row>
    <row r="493" spans="1:12" s="1" customFormat="1" x14ac:dyDescent="0.25">
      <c r="A493" s="10">
        <v>485</v>
      </c>
      <c r="B493" s="2" t="s">
        <v>948</v>
      </c>
      <c r="C493" s="5" t="s">
        <v>1727</v>
      </c>
      <c r="D493" s="11" t="s">
        <v>1253</v>
      </c>
      <c r="E493" s="7">
        <v>75797.2</v>
      </c>
      <c r="F493" s="8">
        <v>75797.2</v>
      </c>
      <c r="G493" s="9"/>
      <c r="H493" s="8">
        <v>0</v>
      </c>
      <c r="I493" s="8">
        <v>84242.4</v>
      </c>
      <c r="J493" s="9">
        <v>0</v>
      </c>
      <c r="K493" s="9">
        <v>0</v>
      </c>
      <c r="L493" s="9">
        <v>8039</v>
      </c>
    </row>
    <row r="494" spans="1:12" s="1" customFormat="1" x14ac:dyDescent="0.25">
      <c r="A494" s="10">
        <v>486</v>
      </c>
      <c r="B494" s="2" t="s">
        <v>960</v>
      </c>
      <c r="C494" s="5" t="s">
        <v>1728</v>
      </c>
      <c r="D494" s="11" t="s">
        <v>623</v>
      </c>
      <c r="E494" s="7">
        <v>75478.7</v>
      </c>
      <c r="F494" s="8">
        <v>11756</v>
      </c>
      <c r="G494" s="9">
        <v>63722.7</v>
      </c>
      <c r="H494" s="8">
        <v>38.4</v>
      </c>
      <c r="I494" s="8">
        <v>3894.1</v>
      </c>
      <c r="J494" s="9">
        <v>52027.1</v>
      </c>
      <c r="K494" s="9">
        <v>0</v>
      </c>
      <c r="L494" s="9">
        <v>21409.200000000001</v>
      </c>
    </row>
    <row r="495" spans="1:12" s="1" customFormat="1" x14ac:dyDescent="0.25">
      <c r="A495" s="10">
        <v>487</v>
      </c>
      <c r="B495" s="2" t="s">
        <v>476</v>
      </c>
      <c r="C495" s="5" t="s">
        <v>1729</v>
      </c>
      <c r="D495" s="11" t="s">
        <v>1212</v>
      </c>
      <c r="E495" s="7">
        <v>75126.2</v>
      </c>
      <c r="F495" s="8">
        <v>46476.4</v>
      </c>
      <c r="G495" s="9">
        <v>28649.8</v>
      </c>
      <c r="H495" s="8">
        <v>9315.5</v>
      </c>
      <c r="I495" s="8">
        <v>13010.9</v>
      </c>
      <c r="J495" s="9">
        <v>45165.5</v>
      </c>
      <c r="K495" s="9">
        <v>0</v>
      </c>
      <c r="L495" s="9">
        <v>7388.6</v>
      </c>
    </row>
    <row r="496" spans="1:12" s="1" customFormat="1" x14ac:dyDescent="0.25">
      <c r="A496" s="10">
        <v>488</v>
      </c>
      <c r="B496" s="2" t="s">
        <v>1025</v>
      </c>
      <c r="C496" s="5" t="s">
        <v>1730</v>
      </c>
      <c r="D496" s="11" t="s">
        <v>623</v>
      </c>
      <c r="E496" s="7">
        <v>74995.5</v>
      </c>
      <c r="F496" s="8">
        <v>228</v>
      </c>
      <c r="G496" s="9">
        <v>74767.5</v>
      </c>
      <c r="H496" s="8">
        <v>0</v>
      </c>
      <c r="I496" s="8">
        <v>208.2</v>
      </c>
      <c r="J496" s="9">
        <v>41958.1</v>
      </c>
      <c r="K496" s="9">
        <v>26283.3</v>
      </c>
      <c r="L496" s="9">
        <v>6554.5</v>
      </c>
    </row>
    <row r="497" spans="1:12" s="1" customFormat="1" x14ac:dyDescent="0.25">
      <c r="A497" s="10">
        <v>489</v>
      </c>
      <c r="B497" s="2" t="s">
        <v>529</v>
      </c>
      <c r="C497" s="5" t="s">
        <v>1731</v>
      </c>
      <c r="D497" s="11" t="s">
        <v>710</v>
      </c>
      <c r="E497" s="7">
        <v>74984.900000000009</v>
      </c>
      <c r="F497" s="8">
        <v>10445.6</v>
      </c>
      <c r="G497" s="9">
        <v>64539.3</v>
      </c>
      <c r="H497" s="8">
        <v>2487.8000000000002</v>
      </c>
      <c r="I497" s="8">
        <v>5712.1</v>
      </c>
      <c r="J497" s="9">
        <v>56650.400000000001</v>
      </c>
      <c r="K497" s="9">
        <v>0</v>
      </c>
      <c r="L497" s="9">
        <v>10134.5</v>
      </c>
    </row>
    <row r="498" spans="1:12" s="1" customFormat="1" x14ac:dyDescent="0.25">
      <c r="A498" s="10">
        <v>490</v>
      </c>
      <c r="B498" s="2" t="s">
        <v>323</v>
      </c>
      <c r="C498" s="5" t="s">
        <v>1732</v>
      </c>
      <c r="D498" s="11" t="s">
        <v>623</v>
      </c>
      <c r="E498" s="7">
        <v>74940.3</v>
      </c>
      <c r="F498" s="8">
        <v>74940.3</v>
      </c>
      <c r="G498" s="9"/>
      <c r="H498" s="8">
        <v>10875.1</v>
      </c>
      <c r="I498" s="8">
        <v>30903.8</v>
      </c>
      <c r="J498" s="9">
        <v>34443.199999999997</v>
      </c>
      <c r="K498" s="9">
        <v>0</v>
      </c>
      <c r="L498" s="9">
        <v>919.3</v>
      </c>
    </row>
    <row r="499" spans="1:12" s="1" customFormat="1" x14ac:dyDescent="0.25">
      <c r="A499" s="10">
        <v>491</v>
      </c>
      <c r="B499" s="2" t="s">
        <v>373</v>
      </c>
      <c r="C499" s="5" t="s">
        <v>1733</v>
      </c>
      <c r="D499" s="11" t="s">
        <v>624</v>
      </c>
      <c r="E499" s="7">
        <v>74883.399999999994</v>
      </c>
      <c r="F499" s="8">
        <v>36221</v>
      </c>
      <c r="G499" s="9">
        <v>38662.400000000001</v>
      </c>
      <c r="H499" s="8">
        <v>4089.9</v>
      </c>
      <c r="I499" s="8">
        <v>2312.5</v>
      </c>
      <c r="J499" s="9">
        <v>55036.3</v>
      </c>
      <c r="K499" s="9">
        <v>0</v>
      </c>
      <c r="L499" s="9">
        <v>9240.9</v>
      </c>
    </row>
    <row r="500" spans="1:12" s="1" customFormat="1" x14ac:dyDescent="0.25">
      <c r="A500" s="10">
        <v>492</v>
      </c>
      <c r="B500" s="2" t="s">
        <v>554</v>
      </c>
      <c r="C500" s="5" t="s">
        <v>820</v>
      </c>
      <c r="D500" s="11" t="s">
        <v>623</v>
      </c>
      <c r="E500" s="7">
        <v>74859.199999999997</v>
      </c>
      <c r="F500" s="8">
        <v>34368</v>
      </c>
      <c r="G500" s="9">
        <v>40491.199999999997</v>
      </c>
      <c r="H500" s="8">
        <v>8417.6</v>
      </c>
      <c r="I500" s="8">
        <v>2369.9</v>
      </c>
      <c r="J500" s="9">
        <v>45713.399999999994</v>
      </c>
      <c r="K500" s="9">
        <v>0</v>
      </c>
      <c r="L500" s="9">
        <v>14296.9</v>
      </c>
    </row>
    <row r="501" spans="1:12" s="1" customFormat="1" x14ac:dyDescent="0.25">
      <c r="A501" s="10">
        <v>493</v>
      </c>
      <c r="B501" s="2" t="s">
        <v>288</v>
      </c>
      <c r="C501" s="5" t="s">
        <v>1734</v>
      </c>
      <c r="D501" s="11" t="s">
        <v>1237</v>
      </c>
      <c r="E501" s="7">
        <v>74782.600000000006</v>
      </c>
      <c r="F501" s="8">
        <v>34468.6</v>
      </c>
      <c r="G501" s="9">
        <v>40314</v>
      </c>
      <c r="H501" s="8">
        <v>4851.3999999999996</v>
      </c>
      <c r="I501" s="8">
        <v>26060.3</v>
      </c>
      <c r="J501" s="9">
        <v>31600.799999999999</v>
      </c>
      <c r="K501" s="9">
        <v>0</v>
      </c>
      <c r="L501" s="9">
        <v>12887.9</v>
      </c>
    </row>
    <row r="502" spans="1:12" s="1" customFormat="1" x14ac:dyDescent="0.25">
      <c r="A502" s="10">
        <v>494</v>
      </c>
      <c r="B502" s="2" t="s">
        <v>567</v>
      </c>
      <c r="C502" s="5" t="s">
        <v>1735</v>
      </c>
      <c r="D502" s="11" t="s">
        <v>623</v>
      </c>
      <c r="E502" s="7">
        <v>73788.800000000003</v>
      </c>
      <c r="F502" s="8">
        <v>35580</v>
      </c>
      <c r="G502" s="9">
        <v>38208.800000000003</v>
      </c>
      <c r="H502" s="8">
        <v>8435</v>
      </c>
      <c r="I502" s="8">
        <v>24261.9</v>
      </c>
      <c r="J502" s="9">
        <v>31906.3</v>
      </c>
      <c r="K502" s="9">
        <v>0</v>
      </c>
      <c r="L502" s="9">
        <v>8774.1</v>
      </c>
    </row>
    <row r="503" spans="1:12" s="1" customFormat="1" x14ac:dyDescent="0.25">
      <c r="A503" s="10">
        <v>495</v>
      </c>
      <c r="B503" s="2" t="s">
        <v>332</v>
      </c>
      <c r="C503" s="5" t="s">
        <v>1736</v>
      </c>
      <c r="D503" s="11" t="s">
        <v>623</v>
      </c>
      <c r="E503" s="7">
        <v>73475.900000000009</v>
      </c>
      <c r="F503" s="8">
        <v>72441.3</v>
      </c>
      <c r="G503" s="9">
        <v>1034.5999999999999</v>
      </c>
      <c r="H503" s="8">
        <v>29.7</v>
      </c>
      <c r="I503" s="8">
        <v>31916.5</v>
      </c>
      <c r="J503" s="9">
        <v>37214.399999999994</v>
      </c>
      <c r="K503" s="9">
        <v>0</v>
      </c>
      <c r="L503" s="9">
        <v>4315.3</v>
      </c>
    </row>
    <row r="504" spans="1:12" s="1" customFormat="1" x14ac:dyDescent="0.25">
      <c r="A504" s="10">
        <v>496</v>
      </c>
      <c r="B504" s="2" t="s">
        <v>475</v>
      </c>
      <c r="C504" s="5" t="s">
        <v>1737</v>
      </c>
      <c r="D504" s="11" t="s">
        <v>676</v>
      </c>
      <c r="E504" s="7">
        <v>73331</v>
      </c>
      <c r="F504" s="8">
        <v>73331</v>
      </c>
      <c r="G504" s="9"/>
      <c r="H504" s="8">
        <v>13882.9</v>
      </c>
      <c r="I504" s="8">
        <v>3333.4</v>
      </c>
      <c r="J504" s="9">
        <v>16854.3</v>
      </c>
      <c r="K504" s="9">
        <v>45856.6</v>
      </c>
      <c r="L504" s="9">
        <v>324.3</v>
      </c>
    </row>
    <row r="505" spans="1:12" s="1" customFormat="1" x14ac:dyDescent="0.25">
      <c r="A505" s="10">
        <v>497</v>
      </c>
      <c r="B505" s="2" t="s">
        <v>460</v>
      </c>
      <c r="C505" s="5" t="s">
        <v>1738</v>
      </c>
      <c r="D505" s="11" t="s">
        <v>1234</v>
      </c>
      <c r="E505" s="7">
        <v>73293.3</v>
      </c>
      <c r="F505" s="8">
        <v>48053.8</v>
      </c>
      <c r="G505" s="9">
        <v>25239.5</v>
      </c>
      <c r="H505" s="8">
        <v>48</v>
      </c>
      <c r="I505" s="8">
        <v>5116.7</v>
      </c>
      <c r="J505" s="9">
        <v>60332.299999999996</v>
      </c>
      <c r="K505" s="9">
        <v>0</v>
      </c>
      <c r="L505" s="9">
        <v>7796.2</v>
      </c>
    </row>
    <row r="506" spans="1:12" s="1" customFormat="1" x14ac:dyDescent="0.25">
      <c r="A506" s="10">
        <v>498</v>
      </c>
      <c r="B506" s="2" t="s">
        <v>983</v>
      </c>
      <c r="C506" s="5" t="s">
        <v>1739</v>
      </c>
      <c r="D506" s="11" t="s">
        <v>676</v>
      </c>
      <c r="E506" s="7">
        <v>73258.600000000006</v>
      </c>
      <c r="F506" s="8">
        <v>67913</v>
      </c>
      <c r="G506" s="9">
        <v>5345.6</v>
      </c>
      <c r="H506" s="8">
        <v>107.6</v>
      </c>
      <c r="I506" s="8">
        <v>129418.9</v>
      </c>
      <c r="J506" s="9">
        <v>4010.2</v>
      </c>
      <c r="K506" s="9">
        <v>0</v>
      </c>
      <c r="L506" s="9">
        <v>13092.6</v>
      </c>
    </row>
    <row r="507" spans="1:12" s="1" customFormat="1" x14ac:dyDescent="0.25">
      <c r="A507" s="10">
        <v>499</v>
      </c>
      <c r="B507" s="2" t="s">
        <v>850</v>
      </c>
      <c r="C507" s="5" t="s">
        <v>985</v>
      </c>
      <c r="D507" s="11" t="s">
        <v>624</v>
      </c>
      <c r="E507" s="7">
        <v>73058</v>
      </c>
      <c r="F507" s="8">
        <v>11134</v>
      </c>
      <c r="G507" s="9">
        <v>61924</v>
      </c>
      <c r="H507" s="8">
        <v>834.1</v>
      </c>
      <c r="I507" s="8">
        <v>4094</v>
      </c>
      <c r="J507" s="9">
        <v>47147</v>
      </c>
      <c r="K507" s="9">
        <v>0</v>
      </c>
      <c r="L507" s="9">
        <v>20826</v>
      </c>
    </row>
    <row r="508" spans="1:12" s="1" customFormat="1" x14ac:dyDescent="0.25">
      <c r="A508" s="10">
        <v>500</v>
      </c>
      <c r="B508" s="2" t="s">
        <v>363</v>
      </c>
      <c r="C508" s="5" t="s">
        <v>1740</v>
      </c>
      <c r="D508" s="11" t="s">
        <v>623</v>
      </c>
      <c r="E508" s="7">
        <v>73018.100000000006</v>
      </c>
      <c r="F508" s="8">
        <v>49728</v>
      </c>
      <c r="G508" s="9">
        <v>23290.1</v>
      </c>
      <c r="H508" s="8">
        <v>23.4</v>
      </c>
      <c r="I508" s="8">
        <v>3047.6</v>
      </c>
      <c r="J508" s="9">
        <v>68046.600000000006</v>
      </c>
      <c r="K508" s="9">
        <v>0</v>
      </c>
      <c r="L508" s="9">
        <v>8070.5</v>
      </c>
    </row>
    <row r="509" spans="1:12" s="1" customFormat="1" x14ac:dyDescent="0.25">
      <c r="A509" s="10">
        <v>501</v>
      </c>
      <c r="B509" s="2" t="s">
        <v>449</v>
      </c>
      <c r="C509" s="5" t="s">
        <v>1741</v>
      </c>
      <c r="D509" s="11" t="s">
        <v>623</v>
      </c>
      <c r="E509" s="7">
        <v>72760.2</v>
      </c>
      <c r="F509" s="8">
        <v>71303</v>
      </c>
      <c r="G509" s="9">
        <v>1457.2</v>
      </c>
      <c r="H509" s="8">
        <v>5122.1000000000004</v>
      </c>
      <c r="I509" s="8">
        <v>2824.8</v>
      </c>
      <c r="J509" s="9">
        <v>64339.899999999994</v>
      </c>
      <c r="K509" s="9">
        <v>0</v>
      </c>
      <c r="L509" s="9">
        <v>862.8</v>
      </c>
    </row>
    <row r="510" spans="1:12" s="1" customFormat="1" x14ac:dyDescent="0.25">
      <c r="A510" s="10">
        <v>502</v>
      </c>
      <c r="B510" s="2" t="s">
        <v>422</v>
      </c>
      <c r="C510" s="5" t="s">
        <v>729</v>
      </c>
      <c r="D510" s="11" t="s">
        <v>623</v>
      </c>
      <c r="E510" s="7">
        <v>72706.5</v>
      </c>
      <c r="F510" s="8">
        <v>72706.5</v>
      </c>
      <c r="G510" s="9"/>
      <c r="H510" s="8">
        <v>277.7</v>
      </c>
      <c r="I510" s="8">
        <v>66968.800000000003</v>
      </c>
      <c r="J510" s="9">
        <v>312.89999999999998</v>
      </c>
      <c r="K510" s="9">
        <v>0</v>
      </c>
      <c r="L510" s="9">
        <v>5519.6</v>
      </c>
    </row>
    <row r="511" spans="1:12" s="1" customFormat="1" x14ac:dyDescent="0.25">
      <c r="A511" s="10">
        <v>503</v>
      </c>
      <c r="B511" s="2" t="s">
        <v>1213</v>
      </c>
      <c r="C511" s="5" t="s">
        <v>1742</v>
      </c>
      <c r="D511" s="11" t="s">
        <v>1214</v>
      </c>
      <c r="E511" s="7">
        <v>72459.900000000009</v>
      </c>
      <c r="F511" s="8">
        <v>64774.3</v>
      </c>
      <c r="G511" s="9">
        <v>7685.6</v>
      </c>
      <c r="H511" s="8">
        <v>1550</v>
      </c>
      <c r="I511" s="8">
        <v>91490.6</v>
      </c>
      <c r="J511" s="9">
        <v>13636.3</v>
      </c>
      <c r="K511" s="9">
        <v>0</v>
      </c>
      <c r="L511" s="9">
        <v>30981.3</v>
      </c>
    </row>
    <row r="512" spans="1:12" s="1" customFormat="1" x14ac:dyDescent="0.25">
      <c r="A512" s="10">
        <v>504</v>
      </c>
      <c r="B512" s="2" t="s">
        <v>390</v>
      </c>
      <c r="C512" s="5" t="s">
        <v>1743</v>
      </c>
      <c r="D512" s="11" t="s">
        <v>623</v>
      </c>
      <c r="E512" s="7">
        <v>72409.7</v>
      </c>
      <c r="F512" s="8">
        <v>72409.7</v>
      </c>
      <c r="G512" s="9"/>
      <c r="H512" s="8">
        <v>46869.5</v>
      </c>
      <c r="I512" s="8">
        <v>11504.3</v>
      </c>
      <c r="J512" s="9">
        <v>36524.699999999997</v>
      </c>
      <c r="K512" s="9">
        <v>0</v>
      </c>
      <c r="L512" s="9">
        <v>313</v>
      </c>
    </row>
    <row r="513" spans="1:12" s="1" customFormat="1" x14ac:dyDescent="0.25">
      <c r="A513" s="10">
        <v>505</v>
      </c>
      <c r="B513" s="2" t="s">
        <v>901</v>
      </c>
      <c r="C513" s="5" t="s">
        <v>1744</v>
      </c>
      <c r="D513" s="11" t="s">
        <v>623</v>
      </c>
      <c r="E513" s="7">
        <v>72380.7</v>
      </c>
      <c r="F513" s="8">
        <v>3153</v>
      </c>
      <c r="G513" s="9">
        <v>69227.7</v>
      </c>
      <c r="H513" s="8">
        <v>5287.1</v>
      </c>
      <c r="I513" s="8">
        <v>3409.2</v>
      </c>
      <c r="J513" s="9">
        <v>58461.200000000004</v>
      </c>
      <c r="K513" s="9">
        <v>0</v>
      </c>
      <c r="L513" s="9">
        <v>11318.8</v>
      </c>
    </row>
    <row r="514" spans="1:12" s="1" customFormat="1" x14ac:dyDescent="0.25">
      <c r="A514" s="10">
        <v>506</v>
      </c>
      <c r="B514" s="2" t="s">
        <v>580</v>
      </c>
      <c r="C514" s="5" t="s">
        <v>1745</v>
      </c>
      <c r="D514" s="11" t="s">
        <v>623</v>
      </c>
      <c r="E514" s="7">
        <v>72321.2</v>
      </c>
      <c r="F514" s="8">
        <v>72321.2</v>
      </c>
      <c r="G514" s="9"/>
      <c r="H514" s="8">
        <v>0</v>
      </c>
      <c r="I514" s="8">
        <v>67815.7</v>
      </c>
      <c r="J514" s="9">
        <v>2098.4</v>
      </c>
      <c r="K514" s="9">
        <v>0</v>
      </c>
      <c r="L514" s="9">
        <v>3984.5</v>
      </c>
    </row>
    <row r="515" spans="1:12" s="1" customFormat="1" x14ac:dyDescent="0.25">
      <c r="A515" s="10">
        <v>507</v>
      </c>
      <c r="B515" s="2" t="s">
        <v>1254</v>
      </c>
      <c r="C515" s="5" t="s">
        <v>1746</v>
      </c>
      <c r="D515" s="11" t="s">
        <v>798</v>
      </c>
      <c r="E515" s="7">
        <v>72122</v>
      </c>
      <c r="F515" s="8">
        <v>72122</v>
      </c>
      <c r="G515" s="9"/>
      <c r="H515" s="8">
        <v>12524.9</v>
      </c>
      <c r="I515" s="8">
        <v>9393.7000000000007</v>
      </c>
      <c r="J515" s="9">
        <v>8784.2999999999993</v>
      </c>
      <c r="K515" s="9">
        <v>0</v>
      </c>
      <c r="L515" s="9">
        <v>473.9</v>
      </c>
    </row>
    <row r="516" spans="1:12" s="1" customFormat="1" x14ac:dyDescent="0.25">
      <c r="A516" s="10">
        <v>508</v>
      </c>
      <c r="B516" s="2" t="s">
        <v>874</v>
      </c>
      <c r="C516" s="5" t="s">
        <v>1747</v>
      </c>
      <c r="D516" s="11" t="s">
        <v>1334</v>
      </c>
      <c r="E516" s="7">
        <v>72051.3</v>
      </c>
      <c r="F516" s="8">
        <v>30025</v>
      </c>
      <c r="G516" s="9">
        <v>42026.3</v>
      </c>
      <c r="H516" s="8">
        <v>4717.3</v>
      </c>
      <c r="I516" s="8">
        <v>3093.5</v>
      </c>
      <c r="J516" s="9">
        <v>60706.2</v>
      </c>
      <c r="K516" s="9">
        <v>0</v>
      </c>
      <c r="L516" s="9">
        <v>11307.4</v>
      </c>
    </row>
    <row r="517" spans="1:12" s="1" customFormat="1" x14ac:dyDescent="0.25">
      <c r="A517" s="10">
        <v>509</v>
      </c>
      <c r="B517" s="2" t="s">
        <v>336</v>
      </c>
      <c r="C517" s="5" t="s">
        <v>747</v>
      </c>
      <c r="D517" s="11" t="s">
        <v>623</v>
      </c>
      <c r="E517" s="7">
        <v>71954.399999999994</v>
      </c>
      <c r="F517" s="8">
        <v>51229.599999999999</v>
      </c>
      <c r="G517" s="9">
        <v>20724.8</v>
      </c>
      <c r="H517" s="8">
        <v>9126.7999999999993</v>
      </c>
      <c r="I517" s="8">
        <v>13655.7</v>
      </c>
      <c r="J517" s="9">
        <v>35175.699999999997</v>
      </c>
      <c r="K517" s="9">
        <v>0</v>
      </c>
      <c r="L517" s="9">
        <v>14008.400000000001</v>
      </c>
    </row>
    <row r="518" spans="1:12" s="1" customFormat="1" x14ac:dyDescent="0.25">
      <c r="A518" s="10">
        <v>510</v>
      </c>
      <c r="B518" s="2" t="s">
        <v>362</v>
      </c>
      <c r="C518" s="5" t="s">
        <v>732</v>
      </c>
      <c r="D518" s="11" t="s">
        <v>623</v>
      </c>
      <c r="E518" s="7">
        <v>71923.100000000006</v>
      </c>
      <c r="F518" s="8">
        <v>61291.6</v>
      </c>
      <c r="G518" s="9">
        <v>10631.5</v>
      </c>
      <c r="H518" s="8">
        <v>0</v>
      </c>
      <c r="I518" s="8">
        <v>37960</v>
      </c>
      <c r="J518" s="9">
        <v>29431.399999999998</v>
      </c>
      <c r="K518" s="9">
        <v>0</v>
      </c>
      <c r="L518" s="9">
        <v>4517.8999999999996</v>
      </c>
    </row>
    <row r="519" spans="1:12" s="1" customFormat="1" x14ac:dyDescent="0.25">
      <c r="A519" s="10">
        <v>511</v>
      </c>
      <c r="B519" s="2" t="s">
        <v>864</v>
      </c>
      <c r="C519" s="5" t="s">
        <v>865</v>
      </c>
      <c r="D519" s="11" t="s">
        <v>623</v>
      </c>
      <c r="E519" s="7">
        <v>71645.899999999994</v>
      </c>
      <c r="F519" s="8">
        <v>4397</v>
      </c>
      <c r="G519" s="9">
        <v>67248.899999999994</v>
      </c>
      <c r="H519" s="8">
        <v>2107.5</v>
      </c>
      <c r="I519" s="8">
        <v>446</v>
      </c>
      <c r="J519" s="9">
        <v>49886</v>
      </c>
      <c r="K519" s="9">
        <v>0</v>
      </c>
      <c r="L519" s="9">
        <v>17410.7</v>
      </c>
    </row>
    <row r="520" spans="1:12" s="1" customFormat="1" x14ac:dyDescent="0.25">
      <c r="A520" s="10">
        <v>512</v>
      </c>
      <c r="B520" s="2" t="s">
        <v>273</v>
      </c>
      <c r="C520" s="5" t="s">
        <v>699</v>
      </c>
      <c r="D520" s="11" t="s">
        <v>1253</v>
      </c>
      <c r="E520" s="7">
        <v>71449.5</v>
      </c>
      <c r="F520" s="8">
        <v>70514.2</v>
      </c>
      <c r="G520" s="9">
        <v>935.3</v>
      </c>
      <c r="H520" s="8">
        <v>9491.5</v>
      </c>
      <c r="I520" s="8">
        <v>18267.099999999999</v>
      </c>
      <c r="J520" s="9">
        <v>37460.5</v>
      </c>
      <c r="K520" s="9">
        <v>0</v>
      </c>
      <c r="L520" s="9">
        <v>2001.9</v>
      </c>
    </row>
    <row r="521" spans="1:12" s="1" customFormat="1" x14ac:dyDescent="0.25">
      <c r="A521" s="10">
        <v>513</v>
      </c>
      <c r="B521" s="2" t="s">
        <v>492</v>
      </c>
      <c r="C521" s="5" t="s">
        <v>1748</v>
      </c>
      <c r="D521" s="11" t="s">
        <v>623</v>
      </c>
      <c r="E521" s="7">
        <v>71210.100000000006</v>
      </c>
      <c r="F521" s="8">
        <v>70720</v>
      </c>
      <c r="G521" s="9">
        <v>490.1</v>
      </c>
      <c r="H521" s="8">
        <v>33735.9</v>
      </c>
      <c r="I521" s="8">
        <v>19262.099999999999</v>
      </c>
      <c r="J521" s="9">
        <v>22744.699999999997</v>
      </c>
      <c r="K521" s="9">
        <v>0</v>
      </c>
      <c r="L521" s="9">
        <v>1364.9</v>
      </c>
    </row>
    <row r="522" spans="1:12" s="1" customFormat="1" x14ac:dyDescent="0.25">
      <c r="A522" s="10">
        <v>514</v>
      </c>
      <c r="B522" s="2" t="s">
        <v>412</v>
      </c>
      <c r="C522" s="5" t="s">
        <v>1749</v>
      </c>
      <c r="D522" s="11" t="s">
        <v>624</v>
      </c>
      <c r="E522" s="7">
        <v>71094.399999999994</v>
      </c>
      <c r="F522" s="8">
        <v>70518.7</v>
      </c>
      <c r="G522" s="9">
        <v>575.70000000000005</v>
      </c>
      <c r="H522" s="8">
        <v>4578.2</v>
      </c>
      <c r="I522" s="8">
        <v>8032.6</v>
      </c>
      <c r="J522" s="9">
        <v>61534.5</v>
      </c>
      <c r="K522" s="9">
        <v>0</v>
      </c>
      <c r="L522" s="9">
        <v>559.1</v>
      </c>
    </row>
    <row r="523" spans="1:12" s="1" customFormat="1" ht="40.5" x14ac:dyDescent="0.25">
      <c r="A523" s="10">
        <v>515</v>
      </c>
      <c r="B523" s="2" t="s">
        <v>350</v>
      </c>
      <c r="C523" s="5" t="s">
        <v>1750</v>
      </c>
      <c r="D523" s="11" t="s">
        <v>623</v>
      </c>
      <c r="E523" s="7">
        <v>70981</v>
      </c>
      <c r="F523" s="8">
        <v>70465.3</v>
      </c>
      <c r="G523" s="9">
        <v>515.70000000000005</v>
      </c>
      <c r="H523" s="8">
        <v>6819.1</v>
      </c>
      <c r="I523" s="8">
        <v>34560</v>
      </c>
      <c r="J523" s="9">
        <v>29859</v>
      </c>
      <c r="K523" s="9">
        <v>0</v>
      </c>
      <c r="L523" s="9">
        <v>5070.8999999999996</v>
      </c>
    </row>
    <row r="524" spans="1:12" s="1" customFormat="1" x14ac:dyDescent="0.25">
      <c r="A524" s="10">
        <v>516</v>
      </c>
      <c r="B524" s="2" t="s">
        <v>473</v>
      </c>
      <c r="C524" s="5" t="s">
        <v>813</v>
      </c>
      <c r="D524" s="11" t="s">
        <v>623</v>
      </c>
      <c r="E524" s="7">
        <v>70962.399999999994</v>
      </c>
      <c r="F524" s="8">
        <v>47992.5</v>
      </c>
      <c r="G524" s="9">
        <v>22969.9</v>
      </c>
      <c r="H524" s="8">
        <v>30700.1</v>
      </c>
      <c r="I524" s="8">
        <v>8573.7999999999993</v>
      </c>
      <c r="J524" s="9">
        <v>29280.899999999998</v>
      </c>
      <c r="K524" s="9">
        <v>0</v>
      </c>
      <c r="L524" s="9">
        <v>11335.900000000001</v>
      </c>
    </row>
    <row r="525" spans="1:12" s="1" customFormat="1" x14ac:dyDescent="0.25">
      <c r="A525" s="10">
        <v>517</v>
      </c>
      <c r="B525" s="2" t="s">
        <v>532</v>
      </c>
      <c r="C525" s="5" t="s">
        <v>1751</v>
      </c>
      <c r="D525" s="11" t="s">
        <v>623</v>
      </c>
      <c r="E525" s="7">
        <v>70783.3</v>
      </c>
      <c r="F525" s="8">
        <v>70051.199999999997</v>
      </c>
      <c r="G525" s="9">
        <v>732.1</v>
      </c>
      <c r="H525" s="8">
        <v>7406.9</v>
      </c>
      <c r="I525" s="8">
        <v>59323</v>
      </c>
      <c r="J525" s="9">
        <v>1233.2</v>
      </c>
      <c r="K525" s="9">
        <v>0</v>
      </c>
      <c r="L525" s="9">
        <v>3870.6</v>
      </c>
    </row>
    <row r="526" spans="1:12" s="1" customFormat="1" x14ac:dyDescent="0.25">
      <c r="A526" s="10">
        <v>518</v>
      </c>
      <c r="B526" s="2" t="s">
        <v>975</v>
      </c>
      <c r="C526" s="5" t="s">
        <v>1752</v>
      </c>
      <c r="D526" s="11" t="s">
        <v>623</v>
      </c>
      <c r="E526" s="7">
        <v>70663</v>
      </c>
      <c r="F526" s="8">
        <v>70663</v>
      </c>
      <c r="G526" s="9"/>
      <c r="H526" s="8">
        <v>0</v>
      </c>
      <c r="I526" s="8">
        <v>25497.599999999999</v>
      </c>
      <c r="J526" s="9">
        <v>1341.3</v>
      </c>
      <c r="K526" s="9">
        <v>0</v>
      </c>
      <c r="L526" s="9">
        <v>45379.7</v>
      </c>
    </row>
    <row r="527" spans="1:12" s="1" customFormat="1" x14ac:dyDescent="0.25">
      <c r="A527" s="10">
        <v>519</v>
      </c>
      <c r="B527" s="2" t="s">
        <v>430</v>
      </c>
      <c r="C527" s="5" t="s">
        <v>1753</v>
      </c>
      <c r="D527" s="11" t="s">
        <v>623</v>
      </c>
      <c r="E527" s="7">
        <v>70655.100000000006</v>
      </c>
      <c r="F527" s="8">
        <v>70655.100000000006</v>
      </c>
      <c r="G527" s="9"/>
      <c r="H527" s="8">
        <v>0</v>
      </c>
      <c r="I527" s="8">
        <v>1428.4</v>
      </c>
      <c r="J527" s="9">
        <v>0</v>
      </c>
      <c r="K527" s="9">
        <v>0</v>
      </c>
      <c r="L527" s="9">
        <v>69226.8</v>
      </c>
    </row>
    <row r="528" spans="1:12" s="1" customFormat="1" x14ac:dyDescent="0.25">
      <c r="A528" s="10">
        <v>520</v>
      </c>
      <c r="B528" s="2" t="s">
        <v>433</v>
      </c>
      <c r="C528" s="5" t="s">
        <v>1754</v>
      </c>
      <c r="D528" s="11" t="s">
        <v>623</v>
      </c>
      <c r="E528" s="7">
        <v>70572.399999999994</v>
      </c>
      <c r="F528" s="8">
        <v>70572.399999999994</v>
      </c>
      <c r="G528" s="9"/>
      <c r="H528" s="8">
        <v>642.5</v>
      </c>
      <c r="I528" s="8">
        <v>30027.1</v>
      </c>
      <c r="J528" s="9">
        <v>38301.599999999999</v>
      </c>
      <c r="K528" s="9">
        <v>0</v>
      </c>
      <c r="L528" s="9">
        <v>1828.8</v>
      </c>
    </row>
    <row r="529" spans="1:12" s="1" customFormat="1" x14ac:dyDescent="0.25">
      <c r="A529" s="10">
        <v>521</v>
      </c>
      <c r="B529" s="2" t="s">
        <v>589</v>
      </c>
      <c r="C529" s="5" t="s">
        <v>1755</v>
      </c>
      <c r="D529" s="11" t="s">
        <v>623</v>
      </c>
      <c r="E529" s="7">
        <v>70431.7</v>
      </c>
      <c r="F529" s="8">
        <v>62107.199999999997</v>
      </c>
      <c r="G529" s="9">
        <v>8324.5</v>
      </c>
      <c r="H529" s="8">
        <v>3661.1</v>
      </c>
      <c r="I529" s="8">
        <v>4965.7</v>
      </c>
      <c r="J529" s="9">
        <v>31719.9</v>
      </c>
      <c r="K529" s="9">
        <v>21987.1</v>
      </c>
      <c r="L529" s="9">
        <v>6225.3</v>
      </c>
    </row>
    <row r="530" spans="1:12" s="1" customFormat="1" x14ac:dyDescent="0.25">
      <c r="A530" s="10">
        <v>522</v>
      </c>
      <c r="B530" s="2" t="s">
        <v>331</v>
      </c>
      <c r="C530" s="5" t="s">
        <v>1756</v>
      </c>
      <c r="D530" s="11" t="s">
        <v>623</v>
      </c>
      <c r="E530" s="7">
        <v>70258.2</v>
      </c>
      <c r="F530" s="8">
        <v>55502</v>
      </c>
      <c r="G530" s="9">
        <v>14756.2</v>
      </c>
      <c r="H530" s="8">
        <v>7659.3</v>
      </c>
      <c r="I530" s="8">
        <v>1806.6</v>
      </c>
      <c r="J530" s="9">
        <v>58148.200000000004</v>
      </c>
      <c r="K530" s="9">
        <v>0</v>
      </c>
      <c r="L530" s="9">
        <v>2916.7</v>
      </c>
    </row>
    <row r="531" spans="1:12" s="1" customFormat="1" x14ac:dyDescent="0.25">
      <c r="A531" s="10">
        <v>523</v>
      </c>
      <c r="B531" s="2" t="s">
        <v>341</v>
      </c>
      <c r="C531" s="5" t="s">
        <v>720</v>
      </c>
      <c r="D531" s="11" t="s">
        <v>623</v>
      </c>
      <c r="E531" s="7">
        <v>70192</v>
      </c>
      <c r="F531" s="8">
        <v>64918.5</v>
      </c>
      <c r="G531" s="9">
        <v>5273.5</v>
      </c>
      <c r="H531" s="8">
        <v>46412.2</v>
      </c>
      <c r="I531" s="8">
        <v>8178.5</v>
      </c>
      <c r="J531" s="9">
        <v>42629.100000000006</v>
      </c>
      <c r="K531" s="9">
        <v>0</v>
      </c>
      <c r="L531" s="9">
        <v>5206.5</v>
      </c>
    </row>
    <row r="532" spans="1:12" s="1" customFormat="1" x14ac:dyDescent="0.25">
      <c r="A532" s="10">
        <v>524</v>
      </c>
      <c r="B532" s="2" t="s">
        <v>1035</v>
      </c>
      <c r="C532" s="5" t="s">
        <v>1036</v>
      </c>
      <c r="D532" s="11" t="s">
        <v>764</v>
      </c>
      <c r="E532" s="7">
        <v>70171.899999999994</v>
      </c>
      <c r="F532" s="8">
        <v>4669</v>
      </c>
      <c r="G532" s="9">
        <v>65502.9</v>
      </c>
      <c r="H532" s="8">
        <v>0</v>
      </c>
      <c r="I532" s="8">
        <v>340.5</v>
      </c>
      <c r="J532" s="9">
        <v>53158.1</v>
      </c>
      <c r="K532" s="9">
        <v>0</v>
      </c>
      <c r="L532" s="9">
        <v>12387.5</v>
      </c>
    </row>
    <row r="533" spans="1:12" s="1" customFormat="1" x14ac:dyDescent="0.25">
      <c r="A533" s="10">
        <v>525</v>
      </c>
      <c r="B533" s="2" t="s">
        <v>425</v>
      </c>
      <c r="C533" s="5" t="s">
        <v>1757</v>
      </c>
      <c r="D533" s="11" t="s">
        <v>623</v>
      </c>
      <c r="E533" s="7">
        <v>70154.5</v>
      </c>
      <c r="F533" s="8">
        <v>70133.7</v>
      </c>
      <c r="G533" s="9">
        <v>20.8</v>
      </c>
      <c r="H533" s="8">
        <v>9100.6</v>
      </c>
      <c r="I533" s="8">
        <v>57014.9</v>
      </c>
      <c r="J533" s="9">
        <v>9.6999999999999993</v>
      </c>
      <c r="K533" s="9">
        <v>0</v>
      </c>
      <c r="L533" s="9">
        <v>4011.2999999999997</v>
      </c>
    </row>
    <row r="534" spans="1:12" s="1" customFormat="1" x14ac:dyDescent="0.25">
      <c r="A534" s="10">
        <v>526</v>
      </c>
      <c r="B534" s="2" t="s">
        <v>497</v>
      </c>
      <c r="C534" s="5" t="s">
        <v>1758</v>
      </c>
      <c r="D534" s="11" t="s">
        <v>623</v>
      </c>
      <c r="E534" s="7">
        <v>69777.899999999994</v>
      </c>
      <c r="F534" s="8">
        <v>69777.899999999994</v>
      </c>
      <c r="G534" s="9"/>
      <c r="H534" s="8">
        <v>36792.800000000003</v>
      </c>
      <c r="I534" s="8">
        <v>8372.9</v>
      </c>
      <c r="J534" s="9">
        <v>24072.3</v>
      </c>
      <c r="K534" s="9">
        <v>0</v>
      </c>
      <c r="L534" s="9">
        <v>775.6</v>
      </c>
    </row>
    <row r="535" spans="1:12" s="1" customFormat="1" x14ac:dyDescent="0.25">
      <c r="A535" s="10">
        <v>527</v>
      </c>
      <c r="B535" s="2" t="s">
        <v>615</v>
      </c>
      <c r="C535" s="5" t="s">
        <v>1759</v>
      </c>
      <c r="D535" s="11" t="s">
        <v>623</v>
      </c>
      <c r="E535" s="7">
        <v>69598.100000000006</v>
      </c>
      <c r="F535" s="8">
        <v>58198.5</v>
      </c>
      <c r="G535" s="9">
        <v>11399.6</v>
      </c>
      <c r="H535" s="8">
        <v>30562.799999999999</v>
      </c>
      <c r="I535" s="8">
        <v>5175.6000000000004</v>
      </c>
      <c r="J535" s="9">
        <v>44702.6</v>
      </c>
      <c r="K535" s="9">
        <v>0</v>
      </c>
      <c r="L535" s="9">
        <v>3781.4</v>
      </c>
    </row>
    <row r="536" spans="1:12" s="1" customFormat="1" x14ac:dyDescent="0.25">
      <c r="A536" s="10">
        <v>528</v>
      </c>
      <c r="B536" s="2" t="s">
        <v>1028</v>
      </c>
      <c r="C536" s="5" t="s">
        <v>1760</v>
      </c>
      <c r="D536" s="11" t="s">
        <v>623</v>
      </c>
      <c r="E536" s="7">
        <v>69586.2</v>
      </c>
      <c r="F536" s="8">
        <v>69586.2</v>
      </c>
      <c r="G536" s="9"/>
      <c r="H536" s="8">
        <v>33624</v>
      </c>
      <c r="I536" s="8">
        <v>6696</v>
      </c>
      <c r="J536" s="9">
        <v>29447.7</v>
      </c>
      <c r="K536" s="9">
        <v>0</v>
      </c>
      <c r="L536" s="9">
        <v>715.9</v>
      </c>
    </row>
    <row r="537" spans="1:12" s="1" customFormat="1" x14ac:dyDescent="0.25">
      <c r="A537" s="10">
        <v>529</v>
      </c>
      <c r="B537" s="2" t="s">
        <v>836</v>
      </c>
      <c r="C537" s="5" t="s">
        <v>1761</v>
      </c>
      <c r="D537" s="11" t="s">
        <v>1236</v>
      </c>
      <c r="E537" s="7">
        <v>69559.899999999994</v>
      </c>
      <c r="F537" s="8">
        <v>5500</v>
      </c>
      <c r="G537" s="9">
        <v>64059.9</v>
      </c>
      <c r="H537" s="8">
        <v>3521.2</v>
      </c>
      <c r="I537" s="8">
        <v>1868.4</v>
      </c>
      <c r="J537" s="9">
        <v>48498.1</v>
      </c>
      <c r="K537" s="9">
        <v>0</v>
      </c>
      <c r="L537" s="9">
        <v>15682.5</v>
      </c>
    </row>
    <row r="538" spans="1:12" s="1" customFormat="1" x14ac:dyDescent="0.25">
      <c r="A538" s="10">
        <v>530</v>
      </c>
      <c r="B538" s="2" t="s">
        <v>383</v>
      </c>
      <c r="C538" s="5" t="s">
        <v>1762</v>
      </c>
      <c r="D538" s="11" t="s">
        <v>623</v>
      </c>
      <c r="E538" s="7">
        <v>69266.2</v>
      </c>
      <c r="F538" s="8">
        <v>56809.8</v>
      </c>
      <c r="G538" s="9">
        <v>12456.4</v>
      </c>
      <c r="H538" s="8">
        <v>3166.5</v>
      </c>
      <c r="I538" s="8">
        <v>28055.8</v>
      </c>
      <c r="J538" s="9">
        <v>30539</v>
      </c>
      <c r="K538" s="9">
        <v>49</v>
      </c>
      <c r="L538" s="9">
        <v>7736.9000000000005</v>
      </c>
    </row>
    <row r="539" spans="1:12" s="1" customFormat="1" x14ac:dyDescent="0.25">
      <c r="A539" s="10">
        <v>531</v>
      </c>
      <c r="B539" s="2" t="s">
        <v>315</v>
      </c>
      <c r="C539" s="5" t="s">
        <v>1763</v>
      </c>
      <c r="D539" s="11" t="s">
        <v>626</v>
      </c>
      <c r="E539" s="7">
        <v>69010.899999999994</v>
      </c>
      <c r="F539" s="8">
        <v>38389.5</v>
      </c>
      <c r="G539" s="9">
        <v>30621.4</v>
      </c>
      <c r="H539" s="8">
        <v>12942.3</v>
      </c>
      <c r="I539" s="8">
        <v>20635.900000000001</v>
      </c>
      <c r="J539" s="9">
        <v>37984.1</v>
      </c>
      <c r="K539" s="9">
        <v>0</v>
      </c>
      <c r="L539" s="9">
        <v>6450.4</v>
      </c>
    </row>
    <row r="540" spans="1:12" s="1" customFormat="1" x14ac:dyDescent="0.25">
      <c r="A540" s="10">
        <v>532</v>
      </c>
      <c r="B540" s="2" t="s">
        <v>487</v>
      </c>
      <c r="C540" s="5" t="s">
        <v>769</v>
      </c>
      <c r="D540" s="11" t="s">
        <v>623</v>
      </c>
      <c r="E540" s="7">
        <v>69003.199999999997</v>
      </c>
      <c r="F540" s="8">
        <v>69003.199999999997</v>
      </c>
      <c r="G540" s="9"/>
      <c r="H540" s="8">
        <v>2308.4</v>
      </c>
      <c r="I540" s="8">
        <v>53066.7</v>
      </c>
      <c r="J540" s="9">
        <v>16806.7</v>
      </c>
      <c r="K540" s="9">
        <v>0</v>
      </c>
      <c r="L540" s="9">
        <v>5866.8</v>
      </c>
    </row>
    <row r="541" spans="1:12" s="1" customFormat="1" ht="27" x14ac:dyDescent="0.25">
      <c r="A541" s="10">
        <v>533</v>
      </c>
      <c r="B541" s="2" t="s">
        <v>342</v>
      </c>
      <c r="C541" s="5" t="s">
        <v>1764</v>
      </c>
      <c r="D541" s="11" t="s">
        <v>623</v>
      </c>
      <c r="E541" s="7">
        <v>68748.7</v>
      </c>
      <c r="F541" s="8">
        <v>68500</v>
      </c>
      <c r="G541" s="9">
        <v>248.7</v>
      </c>
      <c r="H541" s="8">
        <v>537</v>
      </c>
      <c r="I541" s="8">
        <v>44452.4</v>
      </c>
      <c r="J541" s="9">
        <v>20041.599999999999</v>
      </c>
      <c r="K541" s="9">
        <v>0</v>
      </c>
      <c r="L541" s="9">
        <v>3717.7</v>
      </c>
    </row>
    <row r="542" spans="1:12" s="1" customFormat="1" x14ac:dyDescent="0.25">
      <c r="A542" s="10">
        <v>534</v>
      </c>
      <c r="B542" s="2" t="s">
        <v>432</v>
      </c>
      <c r="C542" s="5" t="s">
        <v>1765</v>
      </c>
      <c r="D542" s="11" t="s">
        <v>690</v>
      </c>
      <c r="E542" s="7">
        <v>68375.899999999994</v>
      </c>
      <c r="F542" s="8">
        <v>68375.899999999994</v>
      </c>
      <c r="G542" s="9"/>
      <c r="H542" s="8">
        <v>5367.1</v>
      </c>
      <c r="I542" s="8">
        <v>2834.2</v>
      </c>
      <c r="J542" s="9">
        <v>62487.4</v>
      </c>
      <c r="K542" s="9">
        <v>0</v>
      </c>
      <c r="L542" s="9">
        <v>289.10000000000002</v>
      </c>
    </row>
    <row r="543" spans="1:12" s="1" customFormat="1" x14ac:dyDescent="0.25">
      <c r="A543" s="10">
        <v>535</v>
      </c>
      <c r="B543" s="2" t="s">
        <v>876</v>
      </c>
      <c r="C543" s="5" t="s">
        <v>1766</v>
      </c>
      <c r="D543" s="11" t="s">
        <v>623</v>
      </c>
      <c r="E543" s="7">
        <v>68329.7</v>
      </c>
      <c r="F543" s="8">
        <v>35430.5</v>
      </c>
      <c r="G543" s="9">
        <v>32899.199999999997</v>
      </c>
      <c r="H543" s="8">
        <v>1445.5</v>
      </c>
      <c r="I543" s="8">
        <v>935.7</v>
      </c>
      <c r="J543" s="9">
        <v>51294.7</v>
      </c>
      <c r="K543" s="9">
        <v>0</v>
      </c>
      <c r="L543" s="9">
        <v>4298.4000000000005</v>
      </c>
    </row>
    <row r="544" spans="1:12" s="1" customFormat="1" x14ac:dyDescent="0.25">
      <c r="A544" s="10">
        <v>536</v>
      </c>
      <c r="B544" s="2" t="s">
        <v>541</v>
      </c>
      <c r="C544" s="5" t="s">
        <v>1767</v>
      </c>
      <c r="D544" s="11" t="s">
        <v>623</v>
      </c>
      <c r="E544" s="7">
        <v>67944</v>
      </c>
      <c r="F544" s="8">
        <v>67944</v>
      </c>
      <c r="G544" s="9"/>
      <c r="H544" s="8">
        <v>0</v>
      </c>
      <c r="I544" s="8">
        <v>45729.2</v>
      </c>
      <c r="J544" s="9">
        <v>7241.8</v>
      </c>
      <c r="K544" s="9">
        <v>0</v>
      </c>
      <c r="L544" s="9">
        <v>15871.4</v>
      </c>
    </row>
    <row r="545" spans="1:12" s="1" customFormat="1" x14ac:dyDescent="0.25">
      <c r="A545" s="10">
        <v>537</v>
      </c>
      <c r="B545" s="2" t="s">
        <v>344</v>
      </c>
      <c r="C545" s="5" t="s">
        <v>1768</v>
      </c>
      <c r="D545" s="11" t="s">
        <v>623</v>
      </c>
      <c r="E545" s="7">
        <v>67870.899999999994</v>
      </c>
      <c r="F545" s="8">
        <v>67517.7</v>
      </c>
      <c r="G545" s="9">
        <v>353.2</v>
      </c>
      <c r="H545" s="8">
        <v>12818.8</v>
      </c>
      <c r="I545" s="8">
        <v>30515.9</v>
      </c>
      <c r="J545" s="9">
        <v>18807.8</v>
      </c>
      <c r="K545" s="9">
        <v>0</v>
      </c>
      <c r="L545" s="9">
        <v>6206.3</v>
      </c>
    </row>
    <row r="546" spans="1:12" s="1" customFormat="1" x14ac:dyDescent="0.25">
      <c r="A546" s="10">
        <v>538</v>
      </c>
      <c r="B546" s="2" t="s">
        <v>877</v>
      </c>
      <c r="C546" s="5" t="s">
        <v>1769</v>
      </c>
      <c r="D546" s="11" t="s">
        <v>1236</v>
      </c>
      <c r="E546" s="7">
        <v>67753.899999999994</v>
      </c>
      <c r="F546" s="8">
        <v>4125.8</v>
      </c>
      <c r="G546" s="9">
        <v>63628.1</v>
      </c>
      <c r="H546" s="8">
        <v>160</v>
      </c>
      <c r="I546" s="8">
        <v>264.7</v>
      </c>
      <c r="J546" s="9">
        <v>51036.9</v>
      </c>
      <c r="K546" s="9">
        <v>0</v>
      </c>
      <c r="L546" s="9">
        <v>15865.8</v>
      </c>
    </row>
    <row r="547" spans="1:12" s="1" customFormat="1" x14ac:dyDescent="0.25">
      <c r="A547" s="10">
        <v>539</v>
      </c>
      <c r="B547" s="2" t="s">
        <v>1033</v>
      </c>
      <c r="C547" s="5" t="s">
        <v>1034</v>
      </c>
      <c r="D547" s="11" t="s">
        <v>623</v>
      </c>
      <c r="E547" s="7">
        <v>67500</v>
      </c>
      <c r="F547" s="8">
        <v>67500</v>
      </c>
      <c r="G547" s="9"/>
      <c r="H547" s="8">
        <v>0</v>
      </c>
      <c r="I547" s="8">
        <v>67500</v>
      </c>
      <c r="J547" s="9">
        <v>0</v>
      </c>
      <c r="K547" s="9">
        <v>0</v>
      </c>
      <c r="L547" s="9">
        <v>0</v>
      </c>
    </row>
    <row r="548" spans="1:12" s="1" customFormat="1" ht="27" x14ac:dyDescent="0.25">
      <c r="A548" s="10">
        <v>540</v>
      </c>
      <c r="B548" s="2" t="s">
        <v>598</v>
      </c>
      <c r="C548" s="5" t="s">
        <v>1770</v>
      </c>
      <c r="D548" s="11" t="s">
        <v>644</v>
      </c>
      <c r="E548" s="7">
        <v>67474.900000000009</v>
      </c>
      <c r="F548" s="8">
        <v>63973.8</v>
      </c>
      <c r="G548" s="9">
        <v>3501.1</v>
      </c>
      <c r="H548" s="8">
        <v>12921</v>
      </c>
      <c r="I548" s="8">
        <v>44307.6</v>
      </c>
      <c r="J548" s="9">
        <v>12480.1</v>
      </c>
      <c r="K548" s="9">
        <v>0</v>
      </c>
      <c r="L548" s="9">
        <v>2794.3</v>
      </c>
    </row>
    <row r="549" spans="1:12" s="1" customFormat="1" ht="27" x14ac:dyDescent="0.25">
      <c r="A549" s="10">
        <v>541</v>
      </c>
      <c r="B549" s="2" t="s">
        <v>326</v>
      </c>
      <c r="C549" s="5" t="s">
        <v>711</v>
      </c>
      <c r="D549" s="11" t="s">
        <v>624</v>
      </c>
      <c r="E549" s="7">
        <v>67366</v>
      </c>
      <c r="F549" s="8">
        <v>67366</v>
      </c>
      <c r="G549" s="9"/>
      <c r="H549" s="8">
        <v>1759.4</v>
      </c>
      <c r="I549" s="8">
        <v>82551.399999999994</v>
      </c>
      <c r="J549" s="9">
        <v>0</v>
      </c>
      <c r="K549" s="9">
        <v>0</v>
      </c>
      <c r="L549" s="9">
        <v>2882.7</v>
      </c>
    </row>
    <row r="550" spans="1:12" s="1" customFormat="1" x14ac:dyDescent="0.25">
      <c r="A550" s="10">
        <v>542</v>
      </c>
      <c r="B550" s="2" t="s">
        <v>778</v>
      </c>
      <c r="C550" s="5" t="s">
        <v>1771</v>
      </c>
      <c r="D550" s="11" t="s">
        <v>623</v>
      </c>
      <c r="E550" s="7">
        <v>67303.100000000006</v>
      </c>
      <c r="F550" s="8">
        <v>67303.100000000006</v>
      </c>
      <c r="G550" s="9"/>
      <c r="H550" s="8">
        <v>3393.1</v>
      </c>
      <c r="I550" s="8">
        <v>3473.5</v>
      </c>
      <c r="J550" s="9">
        <v>20494.8</v>
      </c>
      <c r="K550" s="9">
        <v>37587.300000000003</v>
      </c>
      <c r="L550" s="9">
        <v>2936.1</v>
      </c>
    </row>
    <row r="551" spans="1:12" s="1" customFormat="1" ht="27" x14ac:dyDescent="0.25">
      <c r="A551" s="10">
        <v>543</v>
      </c>
      <c r="B551" s="2" t="s">
        <v>1228</v>
      </c>
      <c r="C551" s="5" t="s">
        <v>1772</v>
      </c>
      <c r="D551" s="11" t="s">
        <v>1255</v>
      </c>
      <c r="E551" s="7">
        <v>67262.600000000006</v>
      </c>
      <c r="F551" s="8">
        <v>37238.300000000003</v>
      </c>
      <c r="G551" s="9">
        <v>30024.3</v>
      </c>
      <c r="H551" s="8">
        <v>7953.6</v>
      </c>
      <c r="I551" s="8">
        <v>6163.3</v>
      </c>
      <c r="J551" s="9">
        <v>22596.799999999999</v>
      </c>
      <c r="K551" s="9">
        <v>0</v>
      </c>
      <c r="L551" s="9">
        <v>7859.4</v>
      </c>
    </row>
    <row r="552" spans="1:12" s="1" customFormat="1" x14ac:dyDescent="0.25">
      <c r="A552" s="10">
        <v>544</v>
      </c>
      <c r="B552" s="2" t="s">
        <v>388</v>
      </c>
      <c r="C552" s="5" t="s">
        <v>1773</v>
      </c>
      <c r="D552" s="11" t="s">
        <v>675</v>
      </c>
      <c r="E552" s="7">
        <v>67165.3</v>
      </c>
      <c r="F552" s="8">
        <v>53371.5</v>
      </c>
      <c r="G552" s="9">
        <v>13793.8</v>
      </c>
      <c r="H552" s="8">
        <v>2839</v>
      </c>
      <c r="I552" s="8">
        <v>6770.1</v>
      </c>
      <c r="J552" s="9">
        <v>45951.200000000004</v>
      </c>
      <c r="K552" s="9">
        <v>22.6</v>
      </c>
      <c r="L552" s="9">
        <v>6638</v>
      </c>
    </row>
    <row r="553" spans="1:12" s="1" customFormat="1" ht="27" x14ac:dyDescent="0.25">
      <c r="A553" s="10">
        <v>545</v>
      </c>
      <c r="B553" s="2" t="s">
        <v>471</v>
      </c>
      <c r="C553" s="5" t="s">
        <v>1774</v>
      </c>
      <c r="D553" s="11" t="s">
        <v>721</v>
      </c>
      <c r="E553" s="7">
        <v>67146</v>
      </c>
      <c r="F553" s="8">
        <v>67146</v>
      </c>
      <c r="G553" s="9"/>
      <c r="H553" s="8">
        <v>11497.7</v>
      </c>
      <c r="I553" s="8">
        <v>16432.7</v>
      </c>
      <c r="J553" s="9">
        <v>30106.3</v>
      </c>
      <c r="K553" s="9">
        <v>0</v>
      </c>
      <c r="L553" s="9">
        <v>3003</v>
      </c>
    </row>
    <row r="554" spans="1:12" s="1" customFormat="1" x14ac:dyDescent="0.25">
      <c r="A554" s="10">
        <v>546</v>
      </c>
      <c r="B554" s="2" t="s">
        <v>375</v>
      </c>
      <c r="C554" s="5" t="s">
        <v>1775</v>
      </c>
      <c r="D554" s="11" t="s">
        <v>623</v>
      </c>
      <c r="E554" s="7">
        <v>67110.100000000006</v>
      </c>
      <c r="F554" s="8">
        <v>42987.199999999997</v>
      </c>
      <c r="G554" s="9">
        <v>24122.9</v>
      </c>
      <c r="H554" s="8">
        <v>2937.9</v>
      </c>
      <c r="I554" s="8">
        <v>13110.2</v>
      </c>
      <c r="J554" s="9">
        <v>52600.5</v>
      </c>
      <c r="K554" s="9">
        <v>0</v>
      </c>
      <c r="L554" s="9">
        <v>5573.7</v>
      </c>
    </row>
    <row r="555" spans="1:12" s="1" customFormat="1" x14ac:dyDescent="0.25">
      <c r="A555" s="10">
        <v>547</v>
      </c>
      <c r="B555" s="2" t="s">
        <v>530</v>
      </c>
      <c r="C555" s="5" t="s">
        <v>1776</v>
      </c>
      <c r="D555" s="11" t="s">
        <v>623</v>
      </c>
      <c r="E555" s="7">
        <v>66818.3</v>
      </c>
      <c r="F555" s="8">
        <v>66818.3</v>
      </c>
      <c r="G555" s="9"/>
      <c r="H555" s="8">
        <v>22756.1</v>
      </c>
      <c r="I555" s="8">
        <v>18656.2</v>
      </c>
      <c r="J555" s="9">
        <v>24790.1</v>
      </c>
      <c r="K555" s="9">
        <v>0</v>
      </c>
      <c r="L555" s="9">
        <v>582.20000000000005</v>
      </c>
    </row>
    <row r="556" spans="1:12" s="1" customFormat="1" x14ac:dyDescent="0.25">
      <c r="A556" s="10">
        <v>548</v>
      </c>
      <c r="B556" s="2" t="s">
        <v>164</v>
      </c>
      <c r="C556" s="5" t="s">
        <v>1777</v>
      </c>
      <c r="D556" s="11" t="s">
        <v>646</v>
      </c>
      <c r="E556" s="7">
        <v>66770.3</v>
      </c>
      <c r="F556" s="8">
        <v>66770.3</v>
      </c>
      <c r="G556" s="9"/>
      <c r="H556" s="8">
        <v>4255.3</v>
      </c>
      <c r="I556" s="8">
        <v>8995.4</v>
      </c>
      <c r="J556" s="9">
        <v>50430.7</v>
      </c>
      <c r="K556" s="9">
        <v>0</v>
      </c>
      <c r="L556" s="9">
        <v>608.70000000000005</v>
      </c>
    </row>
    <row r="557" spans="1:12" s="1" customFormat="1" x14ac:dyDescent="0.25">
      <c r="A557" s="10">
        <v>549</v>
      </c>
      <c r="B557" s="2" t="s">
        <v>272</v>
      </c>
      <c r="C557" s="5" t="s">
        <v>1778</v>
      </c>
      <c r="D557" s="11" t="s">
        <v>623</v>
      </c>
      <c r="E557" s="7">
        <v>66711.199999999997</v>
      </c>
      <c r="F557" s="8">
        <v>61164.9</v>
      </c>
      <c r="G557" s="9">
        <v>5546.3</v>
      </c>
      <c r="H557" s="8">
        <v>4251.1000000000004</v>
      </c>
      <c r="I557" s="8">
        <v>18883.2</v>
      </c>
      <c r="J557" s="9">
        <v>39965.199999999997</v>
      </c>
      <c r="K557" s="9">
        <v>0</v>
      </c>
      <c r="L557" s="9">
        <v>3825.3999999999996</v>
      </c>
    </row>
    <row r="558" spans="1:12" s="1" customFormat="1" x14ac:dyDescent="0.25">
      <c r="A558" s="10">
        <v>550</v>
      </c>
      <c r="B558" s="2" t="s">
        <v>869</v>
      </c>
      <c r="C558" s="5" t="s">
        <v>1779</v>
      </c>
      <c r="D558" s="11" t="s">
        <v>625</v>
      </c>
      <c r="E558" s="7">
        <v>66461.899999999994</v>
      </c>
      <c r="F558" s="8">
        <v>61804.1</v>
      </c>
      <c r="G558" s="9">
        <v>4657.8</v>
      </c>
      <c r="H558" s="8">
        <v>26080.5</v>
      </c>
      <c r="I558" s="8">
        <v>8806.7999999999993</v>
      </c>
      <c r="J558" s="9">
        <v>26259.4</v>
      </c>
      <c r="K558" s="9">
        <v>0</v>
      </c>
      <c r="L558" s="9">
        <v>5278</v>
      </c>
    </row>
    <row r="559" spans="1:12" s="1" customFormat="1" x14ac:dyDescent="0.25">
      <c r="A559" s="10">
        <v>551</v>
      </c>
      <c r="B559" s="2" t="s">
        <v>931</v>
      </c>
      <c r="C559" s="5" t="s">
        <v>1780</v>
      </c>
      <c r="D559" s="11" t="s">
        <v>623</v>
      </c>
      <c r="E559" s="7">
        <v>66436.7</v>
      </c>
      <c r="F559" s="8">
        <v>2877</v>
      </c>
      <c r="G559" s="9">
        <v>63559.7</v>
      </c>
      <c r="H559" s="8">
        <v>478.8</v>
      </c>
      <c r="I559" s="8">
        <v>2137</v>
      </c>
      <c r="J559" s="9">
        <v>43000.6</v>
      </c>
      <c r="K559" s="9">
        <v>0</v>
      </c>
      <c r="L559" s="9">
        <v>20815.8</v>
      </c>
    </row>
    <row r="560" spans="1:12" s="1" customFormat="1" x14ac:dyDescent="0.25">
      <c r="A560" s="10">
        <v>552</v>
      </c>
      <c r="B560" s="2" t="s">
        <v>486</v>
      </c>
      <c r="C560" s="5" t="s">
        <v>1781</v>
      </c>
      <c r="D560" s="11" t="s">
        <v>676</v>
      </c>
      <c r="E560" s="7">
        <v>66204.3</v>
      </c>
      <c r="F560" s="8">
        <v>66204.3</v>
      </c>
      <c r="G560" s="9"/>
      <c r="H560" s="8">
        <v>1357.8</v>
      </c>
      <c r="I560" s="8">
        <v>68470.5</v>
      </c>
      <c r="J560" s="9">
        <v>501.6</v>
      </c>
      <c r="K560" s="9">
        <v>0</v>
      </c>
      <c r="L560" s="9">
        <v>4769.3999999999996</v>
      </c>
    </row>
    <row r="561" spans="1:12" s="1" customFormat="1" ht="40.5" x14ac:dyDescent="0.25">
      <c r="A561" s="10">
        <v>553</v>
      </c>
      <c r="B561" s="2" t="s">
        <v>223</v>
      </c>
      <c r="C561" s="5" t="s">
        <v>696</v>
      </c>
      <c r="D561" s="11" t="s">
        <v>623</v>
      </c>
      <c r="E561" s="7">
        <v>66157.8</v>
      </c>
      <c r="F561" s="8">
        <v>66157.8</v>
      </c>
      <c r="G561" s="9"/>
      <c r="H561" s="8">
        <v>39646.1</v>
      </c>
      <c r="I561" s="8">
        <v>24270.3</v>
      </c>
      <c r="J561" s="9">
        <v>0</v>
      </c>
      <c r="K561" s="9">
        <v>0</v>
      </c>
      <c r="L561" s="9">
        <v>1424.7</v>
      </c>
    </row>
    <row r="562" spans="1:12" s="1" customFormat="1" x14ac:dyDescent="0.25">
      <c r="A562" s="10">
        <v>554</v>
      </c>
      <c r="B562" s="2" t="s">
        <v>1030</v>
      </c>
      <c r="C562" s="5" t="s">
        <v>1031</v>
      </c>
      <c r="D562" s="11" t="s">
        <v>1032</v>
      </c>
      <c r="E562" s="7">
        <v>66148.3</v>
      </c>
      <c r="F562" s="8">
        <v>65778.5</v>
      </c>
      <c r="G562" s="9">
        <v>369.8</v>
      </c>
      <c r="H562" s="8">
        <v>445.8</v>
      </c>
      <c r="I562" s="8">
        <v>2669</v>
      </c>
      <c r="J562" s="9">
        <v>10861.9</v>
      </c>
      <c r="K562" s="9">
        <v>54004.4</v>
      </c>
      <c r="L562" s="9">
        <v>401.8</v>
      </c>
    </row>
    <row r="563" spans="1:12" s="1" customFormat="1" x14ac:dyDescent="0.25">
      <c r="A563" s="10">
        <v>555</v>
      </c>
      <c r="B563" s="2" t="s">
        <v>328</v>
      </c>
      <c r="C563" s="5" t="s">
        <v>821</v>
      </c>
      <c r="D563" s="11" t="s">
        <v>623</v>
      </c>
      <c r="E563" s="7">
        <v>65734.899999999994</v>
      </c>
      <c r="F563" s="8">
        <v>1637.5</v>
      </c>
      <c r="G563" s="9">
        <v>64097.4</v>
      </c>
      <c r="H563" s="8">
        <v>4709.3999999999996</v>
      </c>
      <c r="I563" s="8">
        <v>1014.3</v>
      </c>
      <c r="J563" s="9">
        <v>51934.1</v>
      </c>
      <c r="K563" s="9">
        <v>0</v>
      </c>
      <c r="L563" s="9">
        <v>12265.5</v>
      </c>
    </row>
    <row r="564" spans="1:12" s="1" customFormat="1" x14ac:dyDescent="0.25">
      <c r="A564" s="10">
        <v>556</v>
      </c>
      <c r="B564" s="2" t="s">
        <v>534</v>
      </c>
      <c r="C564" s="5" t="s">
        <v>1782</v>
      </c>
      <c r="D564" s="11" t="s">
        <v>760</v>
      </c>
      <c r="E564" s="7">
        <v>65605.2</v>
      </c>
      <c r="F564" s="8">
        <v>65605.2</v>
      </c>
      <c r="G564" s="9"/>
      <c r="H564" s="8">
        <v>2997.2</v>
      </c>
      <c r="I564" s="8">
        <v>2800.8</v>
      </c>
      <c r="J564" s="9">
        <v>19628.400000000001</v>
      </c>
      <c r="K564" s="9">
        <v>39191.9</v>
      </c>
      <c r="L564" s="9">
        <v>287.2</v>
      </c>
    </row>
    <row r="565" spans="1:12" s="1" customFormat="1" x14ac:dyDescent="0.25">
      <c r="A565" s="10">
        <v>557</v>
      </c>
      <c r="B565" s="2" t="s">
        <v>348</v>
      </c>
      <c r="C565" s="5" t="s">
        <v>1783</v>
      </c>
      <c r="D565" s="11" t="s">
        <v>623</v>
      </c>
      <c r="E565" s="7">
        <v>65575.3</v>
      </c>
      <c r="F565" s="8">
        <v>57704.5</v>
      </c>
      <c r="G565" s="9">
        <v>7870.8</v>
      </c>
      <c r="H565" s="8">
        <v>6605.4</v>
      </c>
      <c r="I565" s="8">
        <v>12173.5</v>
      </c>
      <c r="J565" s="9">
        <v>53193.799999999996</v>
      </c>
      <c r="K565" s="9">
        <v>0</v>
      </c>
      <c r="L565" s="9">
        <v>2525.1999999999998</v>
      </c>
    </row>
    <row r="566" spans="1:12" s="1" customFormat="1" x14ac:dyDescent="0.25">
      <c r="A566" s="10">
        <v>558</v>
      </c>
      <c r="B566" s="2" t="s">
        <v>369</v>
      </c>
      <c r="C566" s="5" t="s">
        <v>1784</v>
      </c>
      <c r="D566" s="11" t="s">
        <v>736</v>
      </c>
      <c r="E566" s="7">
        <v>65501.5</v>
      </c>
      <c r="F566" s="8">
        <v>31117</v>
      </c>
      <c r="G566" s="9">
        <v>34384.5</v>
      </c>
      <c r="H566" s="8">
        <v>7005.9</v>
      </c>
      <c r="I566" s="8">
        <v>16765.5</v>
      </c>
      <c r="J566" s="9">
        <v>40766.400000000001</v>
      </c>
      <c r="K566" s="9">
        <v>0</v>
      </c>
      <c r="L566" s="9">
        <v>13258.9</v>
      </c>
    </row>
    <row r="567" spans="1:12" s="1" customFormat="1" ht="40.5" x14ac:dyDescent="0.25">
      <c r="A567" s="10">
        <v>559</v>
      </c>
      <c r="B567" s="2" t="s">
        <v>441</v>
      </c>
      <c r="C567" s="5" t="s">
        <v>1785</v>
      </c>
      <c r="D567" s="11" t="s">
        <v>623</v>
      </c>
      <c r="E567" s="7">
        <v>65445.9</v>
      </c>
      <c r="F567" s="8">
        <v>65445.9</v>
      </c>
      <c r="G567" s="9"/>
      <c r="H567" s="8">
        <v>108</v>
      </c>
      <c r="I567" s="8">
        <v>39903.300000000003</v>
      </c>
      <c r="J567" s="9">
        <v>36084.6</v>
      </c>
      <c r="K567" s="9">
        <v>0</v>
      </c>
      <c r="L567" s="9">
        <v>1506.3</v>
      </c>
    </row>
    <row r="568" spans="1:12" s="1" customFormat="1" x14ac:dyDescent="0.25">
      <c r="A568" s="10">
        <v>560</v>
      </c>
      <c r="B568" s="2" t="s">
        <v>407</v>
      </c>
      <c r="C568" s="5" t="s">
        <v>1786</v>
      </c>
      <c r="D568" s="11" t="s">
        <v>623</v>
      </c>
      <c r="E568" s="7">
        <v>65226</v>
      </c>
      <c r="F568" s="8">
        <v>52028.9</v>
      </c>
      <c r="G568" s="9">
        <v>13197.1</v>
      </c>
      <c r="H568" s="8">
        <v>3574.4</v>
      </c>
      <c r="I568" s="8">
        <v>6310.3</v>
      </c>
      <c r="J568" s="9">
        <v>47545.2</v>
      </c>
      <c r="K568" s="9">
        <v>0</v>
      </c>
      <c r="L568" s="9">
        <v>2582.4</v>
      </c>
    </row>
    <row r="569" spans="1:12" s="1" customFormat="1" x14ac:dyDescent="0.25">
      <c r="A569" s="10">
        <v>561</v>
      </c>
      <c r="B569" s="2" t="s">
        <v>241</v>
      </c>
      <c r="C569" s="5" t="s">
        <v>1787</v>
      </c>
      <c r="D569" s="11" t="s">
        <v>623</v>
      </c>
      <c r="E569" s="7">
        <v>64951.399999999994</v>
      </c>
      <c r="F569" s="8">
        <v>46816.7</v>
      </c>
      <c r="G569" s="9">
        <v>18134.7</v>
      </c>
      <c r="H569" s="8">
        <v>14669.2</v>
      </c>
      <c r="I569" s="8">
        <v>44150.400000000001</v>
      </c>
      <c r="J569" s="9">
        <v>7927.6</v>
      </c>
      <c r="K569" s="9">
        <v>0</v>
      </c>
      <c r="L569" s="9">
        <v>12873.400000000001</v>
      </c>
    </row>
    <row r="570" spans="1:12" s="1" customFormat="1" x14ac:dyDescent="0.25">
      <c r="A570" s="10">
        <v>562</v>
      </c>
      <c r="B570" s="2" t="s">
        <v>851</v>
      </c>
      <c r="C570" s="5" t="s">
        <v>1788</v>
      </c>
      <c r="D570" s="11" t="s">
        <v>623</v>
      </c>
      <c r="E570" s="7">
        <v>64882.3</v>
      </c>
      <c r="F570" s="8">
        <v>11823</v>
      </c>
      <c r="G570" s="9">
        <v>53059.3</v>
      </c>
      <c r="H570" s="8">
        <v>4029.4</v>
      </c>
      <c r="I570" s="8">
        <v>2554</v>
      </c>
      <c r="J570" s="9">
        <v>53811.200000000004</v>
      </c>
      <c r="K570" s="9">
        <v>0</v>
      </c>
      <c r="L570" s="9">
        <v>4485.3999999999996</v>
      </c>
    </row>
    <row r="571" spans="1:12" s="1" customFormat="1" x14ac:dyDescent="0.25">
      <c r="A571" s="10">
        <v>563</v>
      </c>
      <c r="B571" s="2" t="s">
        <v>431</v>
      </c>
      <c r="C571" s="5" t="s">
        <v>1789</v>
      </c>
      <c r="D571" s="11" t="s">
        <v>623</v>
      </c>
      <c r="E571" s="7">
        <v>64863.3</v>
      </c>
      <c r="F571" s="8">
        <v>14068</v>
      </c>
      <c r="G571" s="9">
        <v>50795.3</v>
      </c>
      <c r="H571" s="8">
        <v>7988.4</v>
      </c>
      <c r="I571" s="8">
        <v>1946.9</v>
      </c>
      <c r="J571" s="9">
        <v>47064.6</v>
      </c>
      <c r="K571" s="9">
        <v>0</v>
      </c>
      <c r="L571" s="9">
        <v>6788.2000000000007</v>
      </c>
    </row>
    <row r="572" spans="1:12" s="1" customFormat="1" x14ac:dyDescent="0.25">
      <c r="A572" s="10">
        <v>564</v>
      </c>
      <c r="B572" s="2" t="s">
        <v>392</v>
      </c>
      <c r="C572" s="5" t="s">
        <v>1790</v>
      </c>
      <c r="D572" s="11" t="s">
        <v>802</v>
      </c>
      <c r="E572" s="7">
        <v>64742.1</v>
      </c>
      <c r="F572" s="8">
        <v>29206</v>
      </c>
      <c r="G572" s="9">
        <v>35536.1</v>
      </c>
      <c r="H572" s="8">
        <v>7356.5</v>
      </c>
      <c r="I572" s="8">
        <v>1022.5</v>
      </c>
      <c r="J572" s="9">
        <v>48814.6</v>
      </c>
      <c r="K572" s="9">
        <v>0</v>
      </c>
      <c r="L572" s="9">
        <v>7546.9</v>
      </c>
    </row>
    <row r="573" spans="1:12" s="1" customFormat="1" x14ac:dyDescent="0.25">
      <c r="A573" s="10">
        <v>565</v>
      </c>
      <c r="B573" s="2" t="s">
        <v>426</v>
      </c>
      <c r="C573" s="5" t="s">
        <v>1791</v>
      </c>
      <c r="D573" s="11" t="s">
        <v>1237</v>
      </c>
      <c r="E573" s="7">
        <v>64729.599999999999</v>
      </c>
      <c r="F573" s="8">
        <v>64729.599999999999</v>
      </c>
      <c r="G573" s="9"/>
      <c r="H573" s="8">
        <v>6513.1</v>
      </c>
      <c r="I573" s="8">
        <v>57548.4</v>
      </c>
      <c r="J573" s="9">
        <v>0</v>
      </c>
      <c r="K573" s="9">
        <v>0</v>
      </c>
      <c r="L573" s="9">
        <v>2000.2</v>
      </c>
    </row>
    <row r="574" spans="1:12" s="1" customFormat="1" x14ac:dyDescent="0.25">
      <c r="A574" s="10">
        <v>566</v>
      </c>
      <c r="B574" s="2" t="s">
        <v>434</v>
      </c>
      <c r="C574" s="5" t="s">
        <v>722</v>
      </c>
      <c r="D574" s="11" t="s">
        <v>1236</v>
      </c>
      <c r="E574" s="7">
        <v>63901</v>
      </c>
      <c r="F574" s="8">
        <v>63901</v>
      </c>
      <c r="G574" s="9"/>
      <c r="H574" s="8">
        <v>11234.3</v>
      </c>
      <c r="I574" s="8">
        <v>2997.7</v>
      </c>
      <c r="J574" s="9">
        <v>17056.8</v>
      </c>
      <c r="K574" s="9">
        <v>32366.7</v>
      </c>
      <c r="L574" s="9">
        <v>225.5</v>
      </c>
    </row>
    <row r="575" spans="1:12" s="1" customFormat="1" x14ac:dyDescent="0.25">
      <c r="A575" s="10">
        <v>567</v>
      </c>
      <c r="B575" s="2" t="s">
        <v>620</v>
      </c>
      <c r="C575" s="5" t="s">
        <v>1792</v>
      </c>
      <c r="D575" s="11" t="s">
        <v>623</v>
      </c>
      <c r="E575" s="7">
        <v>63860.7</v>
      </c>
      <c r="F575" s="8">
        <v>11775.8</v>
      </c>
      <c r="G575" s="9">
        <v>52084.9</v>
      </c>
      <c r="H575" s="8">
        <v>2800.9</v>
      </c>
      <c r="I575" s="8">
        <v>2699.2</v>
      </c>
      <c r="J575" s="9">
        <v>43777.200000000004</v>
      </c>
      <c r="K575" s="9">
        <v>0</v>
      </c>
      <c r="L575" s="9">
        <v>15076.5</v>
      </c>
    </row>
    <row r="576" spans="1:12" s="1" customFormat="1" x14ac:dyDescent="0.25">
      <c r="A576" s="10">
        <v>568</v>
      </c>
      <c r="B576" s="2" t="s">
        <v>520</v>
      </c>
      <c r="C576" s="5" t="s">
        <v>1793</v>
      </c>
      <c r="D576" s="11" t="s">
        <v>624</v>
      </c>
      <c r="E576" s="7">
        <v>63815.8</v>
      </c>
      <c r="F576" s="8">
        <v>52936</v>
      </c>
      <c r="G576" s="9">
        <v>10879.8</v>
      </c>
      <c r="H576" s="8">
        <v>2526.6999999999998</v>
      </c>
      <c r="I576" s="8">
        <v>30750.6</v>
      </c>
      <c r="J576" s="9">
        <v>28377</v>
      </c>
      <c r="K576" s="9">
        <v>0</v>
      </c>
      <c r="L576" s="9">
        <v>4315.5</v>
      </c>
    </row>
    <row r="577" spans="1:12" s="1" customFormat="1" x14ac:dyDescent="0.25">
      <c r="A577" s="10">
        <v>569</v>
      </c>
      <c r="B577" s="2" t="s">
        <v>452</v>
      </c>
      <c r="C577" s="5" t="s">
        <v>1794</v>
      </c>
      <c r="D577" s="11" t="s">
        <v>623</v>
      </c>
      <c r="E577" s="7">
        <v>63741.3</v>
      </c>
      <c r="F577" s="8">
        <v>62707.9</v>
      </c>
      <c r="G577" s="9">
        <v>1033.4000000000001</v>
      </c>
      <c r="H577" s="8">
        <v>1763.9</v>
      </c>
      <c r="I577" s="8">
        <v>26088</v>
      </c>
      <c r="J577" s="9">
        <v>30618.6</v>
      </c>
      <c r="K577" s="9">
        <v>0</v>
      </c>
      <c r="L577" s="9">
        <v>7756.6</v>
      </c>
    </row>
    <row r="578" spans="1:12" s="1" customFormat="1" x14ac:dyDescent="0.25">
      <c r="A578" s="10">
        <v>570</v>
      </c>
      <c r="B578" s="2" t="s">
        <v>443</v>
      </c>
      <c r="C578" s="5" t="s">
        <v>1795</v>
      </c>
      <c r="D578" s="11" t="s">
        <v>623</v>
      </c>
      <c r="E578" s="7">
        <v>63736.800000000003</v>
      </c>
      <c r="F578" s="8">
        <v>32569</v>
      </c>
      <c r="G578" s="9">
        <v>31167.8</v>
      </c>
      <c r="H578" s="8">
        <v>13365.2</v>
      </c>
      <c r="I578" s="8">
        <v>6944.9</v>
      </c>
      <c r="J578" s="9">
        <v>36688.9</v>
      </c>
      <c r="K578" s="9">
        <v>160</v>
      </c>
      <c r="L578" s="9">
        <v>5603.7000000000007</v>
      </c>
    </row>
    <row r="579" spans="1:12" s="1" customFormat="1" x14ac:dyDescent="0.25">
      <c r="A579" s="10">
        <v>571</v>
      </c>
      <c r="B579" s="2" t="s">
        <v>458</v>
      </c>
      <c r="C579" s="5" t="s">
        <v>1796</v>
      </c>
      <c r="D579" s="11" t="s">
        <v>623</v>
      </c>
      <c r="E579" s="7">
        <v>63718.2</v>
      </c>
      <c r="F579" s="8">
        <v>45773</v>
      </c>
      <c r="G579" s="9">
        <v>17945.2</v>
      </c>
      <c r="H579" s="8">
        <v>8120</v>
      </c>
      <c r="I579" s="8">
        <v>7846.1</v>
      </c>
      <c r="J579" s="9">
        <v>38710.800000000003</v>
      </c>
      <c r="K579" s="9">
        <v>0</v>
      </c>
      <c r="L579" s="9">
        <v>5009.3</v>
      </c>
    </row>
    <row r="580" spans="1:12" s="1" customFormat="1" x14ac:dyDescent="0.25">
      <c r="A580" s="10">
        <v>572</v>
      </c>
      <c r="B580" s="2" t="s">
        <v>543</v>
      </c>
      <c r="C580" s="5" t="s">
        <v>1797</v>
      </c>
      <c r="D580" s="11" t="s">
        <v>746</v>
      </c>
      <c r="E580" s="7">
        <v>63687</v>
      </c>
      <c r="F580" s="8">
        <v>63687</v>
      </c>
      <c r="G580" s="9"/>
      <c r="H580" s="8">
        <v>460.1</v>
      </c>
      <c r="I580" s="8">
        <v>6283</v>
      </c>
      <c r="J580" s="9">
        <v>16075.3</v>
      </c>
      <c r="K580" s="9">
        <v>38079.599999999999</v>
      </c>
      <c r="L580" s="9">
        <v>1029.7</v>
      </c>
    </row>
    <row r="581" spans="1:12" s="1" customFormat="1" x14ac:dyDescent="0.25">
      <c r="A581" s="10">
        <v>573</v>
      </c>
      <c r="B581" s="2" t="s">
        <v>1043</v>
      </c>
      <c r="C581" s="5" t="s">
        <v>1798</v>
      </c>
      <c r="D581" s="11" t="s">
        <v>1093</v>
      </c>
      <c r="E581" s="7">
        <v>63672.5</v>
      </c>
      <c r="F581" s="8">
        <v>63672.5</v>
      </c>
      <c r="G581" s="9"/>
      <c r="H581" s="8">
        <v>7444.9</v>
      </c>
      <c r="I581" s="8">
        <v>4627.1000000000004</v>
      </c>
      <c r="J581" s="9">
        <v>47343.4</v>
      </c>
      <c r="K581" s="9">
        <v>0</v>
      </c>
      <c r="L581" s="9">
        <v>475.5</v>
      </c>
    </row>
    <row r="582" spans="1:12" s="1" customFormat="1" x14ac:dyDescent="0.25">
      <c r="A582" s="10">
        <v>574</v>
      </c>
      <c r="B582" s="2" t="s">
        <v>404</v>
      </c>
      <c r="C582" s="5" t="s">
        <v>1799</v>
      </c>
      <c r="D582" s="11" t="s">
        <v>623</v>
      </c>
      <c r="E582" s="7">
        <v>63339</v>
      </c>
      <c r="F582" s="8">
        <v>61977</v>
      </c>
      <c r="G582" s="9">
        <v>1362</v>
      </c>
      <c r="H582" s="8">
        <v>795</v>
      </c>
      <c r="I582" s="8">
        <v>55274</v>
      </c>
      <c r="J582" s="9">
        <v>4780.6000000000004</v>
      </c>
      <c r="K582" s="9">
        <v>0</v>
      </c>
      <c r="L582" s="9">
        <v>2263.1</v>
      </c>
    </row>
    <row r="583" spans="1:12" s="1" customFormat="1" x14ac:dyDescent="0.25">
      <c r="A583" s="10">
        <v>575</v>
      </c>
      <c r="B583" s="2" t="s">
        <v>321</v>
      </c>
      <c r="C583" s="5" t="s">
        <v>1800</v>
      </c>
      <c r="D583" s="11" t="s">
        <v>1234</v>
      </c>
      <c r="E583" s="7">
        <v>63245</v>
      </c>
      <c r="F583" s="8">
        <v>42807</v>
      </c>
      <c r="G583" s="9">
        <v>20438</v>
      </c>
      <c r="H583" s="8">
        <v>4554.8999999999996</v>
      </c>
      <c r="I583" s="8">
        <v>5186.5</v>
      </c>
      <c r="J583" s="9">
        <v>55298.8</v>
      </c>
      <c r="K583" s="9">
        <v>0</v>
      </c>
      <c r="L583" s="9">
        <v>437.40000000000003</v>
      </c>
    </row>
    <row r="584" spans="1:12" s="1" customFormat="1" ht="40.5" x14ac:dyDescent="0.25">
      <c r="A584" s="10">
        <v>576</v>
      </c>
      <c r="B584" s="2" t="s">
        <v>97</v>
      </c>
      <c r="C584" s="5" t="s">
        <v>1801</v>
      </c>
      <c r="D584" s="11" t="s">
        <v>623</v>
      </c>
      <c r="E584" s="7">
        <v>63176.6</v>
      </c>
      <c r="F584" s="8">
        <v>63176.6</v>
      </c>
      <c r="G584" s="9"/>
      <c r="H584" s="8">
        <v>1709.1</v>
      </c>
      <c r="I584" s="8">
        <v>175242</v>
      </c>
      <c r="J584" s="9">
        <v>16373.9</v>
      </c>
      <c r="K584" s="9">
        <v>0</v>
      </c>
      <c r="L584" s="9">
        <v>25825.9</v>
      </c>
    </row>
    <row r="585" spans="1:12" s="1" customFormat="1" x14ac:dyDescent="0.25">
      <c r="A585" s="10">
        <v>577</v>
      </c>
      <c r="B585" s="2" t="s">
        <v>466</v>
      </c>
      <c r="C585" s="5" t="s">
        <v>1802</v>
      </c>
      <c r="D585" s="11" t="s">
        <v>1237</v>
      </c>
      <c r="E585" s="7">
        <v>63160.5</v>
      </c>
      <c r="F585" s="8">
        <v>44791</v>
      </c>
      <c r="G585" s="9">
        <v>18369.5</v>
      </c>
      <c r="H585" s="8">
        <v>18439.3</v>
      </c>
      <c r="I585" s="8">
        <v>6336.2</v>
      </c>
      <c r="J585" s="9">
        <v>31850.300000000003</v>
      </c>
      <c r="K585" s="9">
        <v>0</v>
      </c>
      <c r="L585" s="9">
        <v>6637.4</v>
      </c>
    </row>
    <row r="586" spans="1:12" s="1" customFormat="1" x14ac:dyDescent="0.25">
      <c r="A586" s="10">
        <v>578</v>
      </c>
      <c r="B586" s="2" t="s">
        <v>545</v>
      </c>
      <c r="C586" s="5" t="s">
        <v>775</v>
      </c>
      <c r="D586" s="11" t="s">
        <v>623</v>
      </c>
      <c r="E586" s="7">
        <v>63058.5</v>
      </c>
      <c r="F586" s="8">
        <v>63058.5</v>
      </c>
      <c r="G586" s="9"/>
      <c r="H586" s="8">
        <v>5.4</v>
      </c>
      <c r="I586" s="8">
        <v>33957.300000000003</v>
      </c>
      <c r="J586" s="9">
        <v>19773.5</v>
      </c>
      <c r="K586" s="9">
        <v>0</v>
      </c>
      <c r="L586" s="9">
        <v>1555.9</v>
      </c>
    </row>
    <row r="587" spans="1:12" s="1" customFormat="1" ht="27" x14ac:dyDescent="0.25">
      <c r="A587" s="10">
        <v>579</v>
      </c>
      <c r="B587" s="2" t="s">
        <v>393</v>
      </c>
      <c r="C587" s="5" t="s">
        <v>1803</v>
      </c>
      <c r="D587" s="11" t="s">
        <v>623</v>
      </c>
      <c r="E587" s="7">
        <v>62963.6</v>
      </c>
      <c r="F587" s="8">
        <v>62963.6</v>
      </c>
      <c r="G587" s="9"/>
      <c r="H587" s="8">
        <v>7249.9</v>
      </c>
      <c r="I587" s="8">
        <v>50587.9</v>
      </c>
      <c r="J587" s="9">
        <v>53.5</v>
      </c>
      <c r="K587" s="9">
        <v>0</v>
      </c>
      <c r="L587" s="9">
        <v>4237.8999999999996</v>
      </c>
    </row>
    <row r="588" spans="1:12" s="1" customFormat="1" x14ac:dyDescent="0.25">
      <c r="A588" s="10">
        <v>580</v>
      </c>
      <c r="B588" s="2" t="s">
        <v>556</v>
      </c>
      <c r="C588" s="5" t="s">
        <v>1804</v>
      </c>
      <c r="D588" s="11" t="s">
        <v>623</v>
      </c>
      <c r="E588" s="7">
        <v>62935.700000000004</v>
      </c>
      <c r="F588" s="8">
        <v>52310.8</v>
      </c>
      <c r="G588" s="9">
        <v>10624.9</v>
      </c>
      <c r="H588" s="8">
        <v>2625.1</v>
      </c>
      <c r="I588" s="8">
        <v>1193.9000000000001</v>
      </c>
      <c r="J588" s="9">
        <v>41302.799999999996</v>
      </c>
      <c r="K588" s="9">
        <v>0</v>
      </c>
      <c r="L588" s="9">
        <v>10742.099999999999</v>
      </c>
    </row>
    <row r="589" spans="1:12" s="1" customFormat="1" ht="40.5" x14ac:dyDescent="0.25">
      <c r="A589" s="10">
        <v>581</v>
      </c>
      <c r="B589" s="2" t="s">
        <v>539</v>
      </c>
      <c r="C589" s="5" t="s">
        <v>1805</v>
      </c>
      <c r="D589" s="11" t="s">
        <v>623</v>
      </c>
      <c r="E589" s="7">
        <v>62669.599999999999</v>
      </c>
      <c r="F589" s="8">
        <v>62669.599999999999</v>
      </c>
      <c r="G589" s="9"/>
      <c r="H589" s="8">
        <v>0</v>
      </c>
      <c r="I589" s="8">
        <v>62459.6</v>
      </c>
      <c r="J589" s="9">
        <v>23267.8</v>
      </c>
      <c r="K589" s="9">
        <v>0</v>
      </c>
      <c r="L589" s="9">
        <v>4237</v>
      </c>
    </row>
    <row r="590" spans="1:12" s="1" customFormat="1" x14ac:dyDescent="0.25">
      <c r="A590" s="10">
        <v>582</v>
      </c>
      <c r="B590" s="2" t="s">
        <v>361</v>
      </c>
      <c r="C590" s="5" t="s">
        <v>1806</v>
      </c>
      <c r="D590" s="11" t="s">
        <v>644</v>
      </c>
      <c r="E590" s="7">
        <v>62639.6</v>
      </c>
      <c r="F590" s="8">
        <v>62639.6</v>
      </c>
      <c r="G590" s="9"/>
      <c r="H590" s="8">
        <v>7353.2</v>
      </c>
      <c r="I590" s="8">
        <v>18621.599999999999</v>
      </c>
      <c r="J590" s="9">
        <v>29570.799999999999</v>
      </c>
      <c r="K590" s="9">
        <v>0</v>
      </c>
      <c r="L590" s="9">
        <v>1720.6</v>
      </c>
    </row>
    <row r="591" spans="1:12" s="1" customFormat="1" x14ac:dyDescent="0.25">
      <c r="A591" s="10">
        <v>583</v>
      </c>
      <c r="B591" s="2" t="s">
        <v>577</v>
      </c>
      <c r="C591" s="5" t="s">
        <v>1807</v>
      </c>
      <c r="D591" s="11" t="s">
        <v>623</v>
      </c>
      <c r="E591" s="7">
        <v>62600.5</v>
      </c>
      <c r="F591" s="8">
        <v>62600.5</v>
      </c>
      <c r="G591" s="9"/>
      <c r="H591" s="8">
        <v>0</v>
      </c>
      <c r="I591" s="8">
        <v>34604.199999999997</v>
      </c>
      <c r="J591" s="9">
        <v>27774.3</v>
      </c>
      <c r="K591" s="9">
        <v>0</v>
      </c>
      <c r="L591" s="9">
        <v>1643.9</v>
      </c>
    </row>
    <row r="592" spans="1:12" s="1" customFormat="1" x14ac:dyDescent="0.25">
      <c r="A592" s="10">
        <v>584</v>
      </c>
      <c r="B592" s="2" t="s">
        <v>447</v>
      </c>
      <c r="C592" s="5" t="s">
        <v>745</v>
      </c>
      <c r="D592" s="11" t="s">
        <v>623</v>
      </c>
      <c r="E592" s="7">
        <v>62431.199999999997</v>
      </c>
      <c r="F592" s="8">
        <v>61997.1</v>
      </c>
      <c r="G592" s="9">
        <v>434.1</v>
      </c>
      <c r="H592" s="8">
        <v>41446.9</v>
      </c>
      <c r="I592" s="8">
        <v>11698.3</v>
      </c>
      <c r="J592" s="9">
        <v>3176.8</v>
      </c>
      <c r="K592" s="9">
        <v>0</v>
      </c>
      <c r="L592" s="9">
        <v>4326.9000000000005</v>
      </c>
    </row>
    <row r="593" spans="1:12" s="1" customFormat="1" x14ac:dyDescent="0.25">
      <c r="A593" s="10">
        <v>585</v>
      </c>
      <c r="B593" s="2" t="s">
        <v>966</v>
      </c>
      <c r="C593" s="5" t="s">
        <v>967</v>
      </c>
      <c r="D593" s="11" t="s">
        <v>623</v>
      </c>
      <c r="E593" s="7">
        <v>62308.2</v>
      </c>
      <c r="F593" s="8">
        <v>62308.2</v>
      </c>
      <c r="G593" s="9"/>
      <c r="H593" s="8">
        <v>35824.6</v>
      </c>
      <c r="I593" s="8">
        <v>1983.2</v>
      </c>
      <c r="J593" s="9">
        <v>17251.8</v>
      </c>
      <c r="K593" s="9">
        <v>30957.3</v>
      </c>
      <c r="L593" s="9">
        <v>259.2</v>
      </c>
    </row>
    <row r="594" spans="1:12" s="1" customFormat="1" x14ac:dyDescent="0.25">
      <c r="A594" s="10">
        <v>586</v>
      </c>
      <c r="B594" s="2" t="s">
        <v>1040</v>
      </c>
      <c r="C594" s="5" t="s">
        <v>1808</v>
      </c>
      <c r="D594" s="11" t="s">
        <v>623</v>
      </c>
      <c r="E594" s="7">
        <v>62161.1</v>
      </c>
      <c r="F594" s="8">
        <v>1585</v>
      </c>
      <c r="G594" s="9">
        <v>60576.1</v>
      </c>
      <c r="H594" s="8">
        <v>0</v>
      </c>
      <c r="I594" s="8">
        <v>138</v>
      </c>
      <c r="J594" s="9">
        <v>48223.3</v>
      </c>
      <c r="K594" s="9">
        <v>0</v>
      </c>
      <c r="L594" s="9">
        <v>13390.1</v>
      </c>
    </row>
    <row r="595" spans="1:12" s="1" customFormat="1" x14ac:dyDescent="0.25">
      <c r="A595" s="10">
        <v>587</v>
      </c>
      <c r="B595" s="2" t="s">
        <v>349</v>
      </c>
      <c r="C595" s="5" t="s">
        <v>1809</v>
      </c>
      <c r="D595" s="11" t="s">
        <v>623</v>
      </c>
      <c r="E595" s="7">
        <v>61588.5</v>
      </c>
      <c r="F595" s="8">
        <v>54240.7</v>
      </c>
      <c r="G595" s="9">
        <v>7347.8</v>
      </c>
      <c r="H595" s="8">
        <v>15324.2</v>
      </c>
      <c r="I595" s="8">
        <v>4824.8999999999996</v>
      </c>
      <c r="J595" s="9">
        <v>37452.800000000003</v>
      </c>
      <c r="K595" s="9">
        <v>0</v>
      </c>
      <c r="L595" s="9">
        <v>2657</v>
      </c>
    </row>
    <row r="596" spans="1:12" s="1" customFormat="1" x14ac:dyDescent="0.25">
      <c r="A596" s="10">
        <v>588</v>
      </c>
      <c r="B596" s="2" t="s">
        <v>457</v>
      </c>
      <c r="C596" s="5" t="s">
        <v>1810</v>
      </c>
      <c r="D596" s="11" t="s">
        <v>1243</v>
      </c>
      <c r="E596" s="7">
        <v>61139</v>
      </c>
      <c r="F596" s="8">
        <v>61139</v>
      </c>
      <c r="G596" s="9"/>
      <c r="H596" s="8">
        <v>6254</v>
      </c>
      <c r="I596" s="8">
        <v>2942.7</v>
      </c>
      <c r="J596" s="9">
        <v>13859.4</v>
      </c>
      <c r="K596" s="9">
        <v>37743.599999999999</v>
      </c>
      <c r="L596" s="9">
        <v>939.7</v>
      </c>
    </row>
    <row r="597" spans="1:12" s="1" customFormat="1" x14ac:dyDescent="0.25">
      <c r="A597" s="10">
        <v>589</v>
      </c>
      <c r="B597" s="2" t="s">
        <v>507</v>
      </c>
      <c r="C597" s="5" t="s">
        <v>1811</v>
      </c>
      <c r="D597" s="11" t="s">
        <v>623</v>
      </c>
      <c r="E597" s="7">
        <v>61082.9</v>
      </c>
      <c r="F597" s="8">
        <v>30697.7</v>
      </c>
      <c r="G597" s="9">
        <v>30385.200000000001</v>
      </c>
      <c r="H597" s="8">
        <v>3167.3</v>
      </c>
      <c r="I597" s="8">
        <v>19283</v>
      </c>
      <c r="J597" s="9">
        <v>34813.699999999997</v>
      </c>
      <c r="K597" s="9">
        <v>0</v>
      </c>
      <c r="L597" s="9">
        <v>2000.7</v>
      </c>
    </row>
    <row r="598" spans="1:12" s="1" customFormat="1" x14ac:dyDescent="0.25">
      <c r="A598" s="10">
        <v>590</v>
      </c>
      <c r="B598" s="2" t="s">
        <v>356</v>
      </c>
      <c r="C598" s="5" t="s">
        <v>1812</v>
      </c>
      <c r="D598" s="11" t="s">
        <v>623</v>
      </c>
      <c r="E598" s="7">
        <v>61039.5</v>
      </c>
      <c r="F598" s="8">
        <v>61039.5</v>
      </c>
      <c r="G598" s="9"/>
      <c r="H598" s="8">
        <v>0</v>
      </c>
      <c r="I598" s="8">
        <v>79994.2</v>
      </c>
      <c r="J598" s="9">
        <v>3430.9</v>
      </c>
      <c r="K598" s="9">
        <v>0</v>
      </c>
      <c r="L598" s="9">
        <v>4163.6000000000004</v>
      </c>
    </row>
    <row r="599" spans="1:12" s="1" customFormat="1" x14ac:dyDescent="0.25">
      <c r="A599" s="10">
        <v>591</v>
      </c>
      <c r="B599" s="2" t="s">
        <v>465</v>
      </c>
      <c r="C599" s="5" t="s">
        <v>1813</v>
      </c>
      <c r="D599" s="11" t="s">
        <v>623</v>
      </c>
      <c r="E599" s="7">
        <v>60806.9</v>
      </c>
      <c r="F599" s="8">
        <v>47987.5</v>
      </c>
      <c r="G599" s="9">
        <v>12819.4</v>
      </c>
      <c r="H599" s="8">
        <v>1789.9</v>
      </c>
      <c r="I599" s="8">
        <v>19463.599999999999</v>
      </c>
      <c r="J599" s="9">
        <v>34845.9</v>
      </c>
      <c r="K599" s="9">
        <v>0</v>
      </c>
      <c r="L599" s="9">
        <v>4707.6000000000004</v>
      </c>
    </row>
    <row r="600" spans="1:12" s="1" customFormat="1" x14ac:dyDescent="0.25">
      <c r="A600" s="10">
        <v>592</v>
      </c>
      <c r="B600" s="2" t="s">
        <v>587</v>
      </c>
      <c r="C600" s="5" t="s">
        <v>1814</v>
      </c>
      <c r="D600" s="11" t="s">
        <v>1234</v>
      </c>
      <c r="E600" s="7">
        <v>60798.1</v>
      </c>
      <c r="F600" s="8">
        <v>58539.9</v>
      </c>
      <c r="G600" s="9">
        <v>2258.1999999999998</v>
      </c>
      <c r="H600" s="8">
        <v>36.4</v>
      </c>
      <c r="I600" s="8">
        <v>11721.7</v>
      </c>
      <c r="J600" s="9">
        <v>47593.299999999996</v>
      </c>
      <c r="K600" s="9">
        <v>0</v>
      </c>
      <c r="L600" s="9">
        <v>2444.6999999999998</v>
      </c>
    </row>
    <row r="601" spans="1:12" s="1" customFormat="1" x14ac:dyDescent="0.25">
      <c r="A601" s="10">
        <v>593</v>
      </c>
      <c r="B601" s="2" t="s">
        <v>372</v>
      </c>
      <c r="C601" s="5" t="s">
        <v>733</v>
      </c>
      <c r="D601" s="11" t="s">
        <v>623</v>
      </c>
      <c r="E601" s="7">
        <v>60749.8</v>
      </c>
      <c r="F601" s="8">
        <v>60749.8</v>
      </c>
      <c r="G601" s="9"/>
      <c r="H601" s="8">
        <v>7996.2</v>
      </c>
      <c r="I601" s="8">
        <v>4506.8</v>
      </c>
      <c r="J601" s="9">
        <v>37975.199999999997</v>
      </c>
      <c r="K601" s="9">
        <v>0</v>
      </c>
      <c r="L601" s="9">
        <v>317.2</v>
      </c>
    </row>
    <row r="602" spans="1:12" s="1" customFormat="1" x14ac:dyDescent="0.25">
      <c r="A602" s="10">
        <v>594</v>
      </c>
      <c r="B602" s="2" t="s">
        <v>603</v>
      </c>
      <c r="C602" s="5" t="s">
        <v>1815</v>
      </c>
      <c r="D602" s="11" t="s">
        <v>623</v>
      </c>
      <c r="E602" s="7">
        <v>60538.8</v>
      </c>
      <c r="F602" s="8">
        <v>60538.8</v>
      </c>
      <c r="G602" s="9"/>
      <c r="H602" s="8">
        <v>135.19999999999999</v>
      </c>
      <c r="I602" s="8">
        <v>1950.4</v>
      </c>
      <c r="J602" s="9">
        <v>17998.599999999999</v>
      </c>
      <c r="K602" s="9">
        <v>40047.800000000003</v>
      </c>
      <c r="L602" s="9">
        <v>440.5</v>
      </c>
    </row>
    <row r="603" spans="1:12" s="1" customFormat="1" x14ac:dyDescent="0.25">
      <c r="A603" s="10">
        <v>595</v>
      </c>
      <c r="B603" s="2" t="s">
        <v>454</v>
      </c>
      <c r="C603" s="5" t="s">
        <v>1816</v>
      </c>
      <c r="D603" s="11" t="s">
        <v>1236</v>
      </c>
      <c r="E603" s="7">
        <v>60480.6</v>
      </c>
      <c r="F603" s="8">
        <v>60480.6</v>
      </c>
      <c r="G603" s="9"/>
      <c r="H603" s="8">
        <v>7736.7</v>
      </c>
      <c r="I603" s="8">
        <v>38042.199999999997</v>
      </c>
      <c r="J603" s="9">
        <v>4546.2</v>
      </c>
      <c r="K603" s="9">
        <v>0</v>
      </c>
      <c r="L603" s="9">
        <v>3593.6</v>
      </c>
    </row>
    <row r="604" spans="1:12" s="1" customFormat="1" x14ac:dyDescent="0.25">
      <c r="A604" s="10">
        <v>596</v>
      </c>
      <c r="B604" s="2" t="s">
        <v>1041</v>
      </c>
      <c r="C604" s="5" t="s">
        <v>1817</v>
      </c>
      <c r="D604" s="11" t="s">
        <v>1042</v>
      </c>
      <c r="E604" s="7">
        <v>60353.4</v>
      </c>
      <c r="F604" s="8">
        <v>18</v>
      </c>
      <c r="G604" s="9">
        <v>60335.4</v>
      </c>
      <c r="H604" s="8">
        <v>0</v>
      </c>
      <c r="I604" s="8">
        <v>185.5</v>
      </c>
      <c r="J604" s="9">
        <v>33670.1</v>
      </c>
      <c r="K604" s="9">
        <v>0</v>
      </c>
      <c r="L604" s="9">
        <v>26700.2</v>
      </c>
    </row>
    <row r="605" spans="1:12" s="1" customFormat="1" x14ac:dyDescent="0.25">
      <c r="A605" s="10">
        <v>597</v>
      </c>
      <c r="B605" s="2" t="s">
        <v>861</v>
      </c>
      <c r="C605" s="5" t="s">
        <v>1818</v>
      </c>
      <c r="D605" s="11" t="s">
        <v>629</v>
      </c>
      <c r="E605" s="7">
        <v>60118.399999999994</v>
      </c>
      <c r="F605" s="8">
        <v>23376.799999999999</v>
      </c>
      <c r="G605" s="9">
        <v>36741.599999999999</v>
      </c>
      <c r="H605" s="8">
        <v>2958.8</v>
      </c>
      <c r="I605" s="8">
        <v>4617.8999999999996</v>
      </c>
      <c r="J605" s="9">
        <v>41502.1</v>
      </c>
      <c r="K605" s="9">
        <v>0</v>
      </c>
      <c r="L605" s="9">
        <v>11355.8</v>
      </c>
    </row>
    <row r="606" spans="1:12" s="1" customFormat="1" x14ac:dyDescent="0.25">
      <c r="A606" s="10">
        <v>598</v>
      </c>
      <c r="B606" s="2" t="s">
        <v>771</v>
      </c>
      <c r="C606" s="5" t="s">
        <v>1819</v>
      </c>
      <c r="D606" s="11" t="s">
        <v>1237</v>
      </c>
      <c r="E606" s="7">
        <v>60023</v>
      </c>
      <c r="F606" s="8">
        <v>60023</v>
      </c>
      <c r="G606" s="9"/>
      <c r="H606" s="8">
        <v>73.8</v>
      </c>
      <c r="I606" s="8">
        <v>4965.2</v>
      </c>
      <c r="J606" s="9">
        <v>62925</v>
      </c>
      <c r="K606" s="9">
        <v>0</v>
      </c>
      <c r="L606" s="9">
        <v>278.7</v>
      </c>
    </row>
    <row r="607" spans="1:12" s="1" customFormat="1" x14ac:dyDescent="0.25">
      <c r="A607" s="10">
        <v>599</v>
      </c>
      <c r="B607" s="2" t="s">
        <v>1052</v>
      </c>
      <c r="C607" s="5" t="s">
        <v>1820</v>
      </c>
      <c r="D607" s="11" t="s">
        <v>623</v>
      </c>
      <c r="E607" s="7">
        <v>60012.7</v>
      </c>
      <c r="F607" s="8">
        <v>53009.7</v>
      </c>
      <c r="G607" s="9">
        <v>7003</v>
      </c>
      <c r="H607" s="8">
        <v>169.4</v>
      </c>
      <c r="I607" s="8">
        <v>5031.8999999999996</v>
      </c>
      <c r="J607" s="9">
        <v>47708.4</v>
      </c>
      <c r="K607" s="9">
        <v>0</v>
      </c>
      <c r="L607" s="9">
        <v>2425.9</v>
      </c>
    </row>
    <row r="608" spans="1:12" s="1" customFormat="1" x14ac:dyDescent="0.25">
      <c r="A608" s="10">
        <v>600</v>
      </c>
      <c r="B608" s="2" t="s">
        <v>867</v>
      </c>
      <c r="C608" s="5" t="s">
        <v>1821</v>
      </c>
      <c r="D608" s="11" t="s">
        <v>623</v>
      </c>
      <c r="E608" s="7">
        <v>59842.3</v>
      </c>
      <c r="F608" s="8">
        <v>8287.5</v>
      </c>
      <c r="G608" s="9">
        <v>51554.8</v>
      </c>
      <c r="H608" s="8">
        <v>2583</v>
      </c>
      <c r="I608" s="8">
        <v>4771</v>
      </c>
      <c r="J608" s="9">
        <v>40742.400000000001</v>
      </c>
      <c r="K608" s="9">
        <v>0</v>
      </c>
      <c r="L608" s="9">
        <v>11169.199999999999</v>
      </c>
    </row>
    <row r="609" spans="1:12" s="1" customFormat="1" x14ac:dyDescent="0.25">
      <c r="A609" s="10">
        <v>601</v>
      </c>
      <c r="B609" s="2" t="s">
        <v>549</v>
      </c>
      <c r="C609" s="5" t="s">
        <v>1822</v>
      </c>
      <c r="D609" s="11" t="s">
        <v>623</v>
      </c>
      <c r="E609" s="7">
        <v>59552</v>
      </c>
      <c r="F609" s="8">
        <v>49303.7</v>
      </c>
      <c r="G609" s="9">
        <v>10248.299999999999</v>
      </c>
      <c r="H609" s="8">
        <v>3098.4</v>
      </c>
      <c r="I609" s="8">
        <v>2077.3000000000002</v>
      </c>
      <c r="J609" s="9">
        <v>48543.4</v>
      </c>
      <c r="K609" s="9">
        <v>7.3</v>
      </c>
      <c r="L609" s="9">
        <v>2380.9</v>
      </c>
    </row>
    <row r="610" spans="1:12" s="1" customFormat="1" x14ac:dyDescent="0.25">
      <c r="A610" s="10">
        <v>602</v>
      </c>
      <c r="B610" s="2" t="s">
        <v>935</v>
      </c>
      <c r="C610" s="5" t="s">
        <v>1823</v>
      </c>
      <c r="D610" s="11" t="s">
        <v>1256</v>
      </c>
      <c r="E610" s="7">
        <v>59451.8</v>
      </c>
      <c r="F610" s="8">
        <v>21362.799999999999</v>
      </c>
      <c r="G610" s="9">
        <v>38089</v>
      </c>
      <c r="H610" s="8">
        <v>3911.8</v>
      </c>
      <c r="I610" s="8">
        <v>3100.4</v>
      </c>
      <c r="J610" s="9">
        <v>44932.3</v>
      </c>
      <c r="K610" s="9">
        <v>0</v>
      </c>
      <c r="L610" s="9">
        <v>7520.5999999999995</v>
      </c>
    </row>
    <row r="611" spans="1:12" s="1" customFormat="1" x14ac:dyDescent="0.25">
      <c r="A611" s="10">
        <v>603</v>
      </c>
      <c r="B611" s="2" t="s">
        <v>297</v>
      </c>
      <c r="C611" s="5" t="s">
        <v>1824</v>
      </c>
      <c r="D611" s="11" t="s">
        <v>624</v>
      </c>
      <c r="E611" s="7">
        <v>59386.5</v>
      </c>
      <c r="F611" s="8">
        <v>59386.5</v>
      </c>
      <c r="G611" s="9"/>
      <c r="H611" s="8">
        <v>5710.2</v>
      </c>
      <c r="I611" s="8">
        <v>11282.3</v>
      </c>
      <c r="J611" s="9">
        <v>41217.699999999997</v>
      </c>
      <c r="K611" s="9">
        <v>0</v>
      </c>
      <c r="L611" s="9">
        <v>1450</v>
      </c>
    </row>
    <row r="612" spans="1:12" s="1" customFormat="1" x14ac:dyDescent="0.25">
      <c r="A612" s="10">
        <v>604</v>
      </c>
      <c r="B612" s="2" t="s">
        <v>866</v>
      </c>
      <c r="C612" s="5" t="s">
        <v>1825</v>
      </c>
      <c r="D612" s="11" t="s">
        <v>623</v>
      </c>
      <c r="E612" s="7">
        <v>59296.5</v>
      </c>
      <c r="F612" s="8">
        <v>29495.4</v>
      </c>
      <c r="G612" s="9">
        <v>29801.1</v>
      </c>
      <c r="H612" s="8">
        <v>2672.2</v>
      </c>
      <c r="I612" s="8">
        <v>1936.7</v>
      </c>
      <c r="J612" s="9">
        <v>45554.2</v>
      </c>
      <c r="K612" s="9">
        <v>0</v>
      </c>
      <c r="L612" s="9">
        <v>8083.6</v>
      </c>
    </row>
    <row r="613" spans="1:12" s="1" customFormat="1" x14ac:dyDescent="0.25">
      <c r="A613" s="10">
        <v>605</v>
      </c>
      <c r="B613" s="2" t="s">
        <v>504</v>
      </c>
      <c r="C613" s="5" t="s">
        <v>1826</v>
      </c>
      <c r="D613" s="11" t="s">
        <v>624</v>
      </c>
      <c r="E613" s="7">
        <v>59117.599999999999</v>
      </c>
      <c r="F613" s="8">
        <v>59117.599999999999</v>
      </c>
      <c r="G613" s="9"/>
      <c r="H613" s="8">
        <v>234.9</v>
      </c>
      <c r="I613" s="8">
        <v>40614.5</v>
      </c>
      <c r="J613" s="9">
        <v>16566.2</v>
      </c>
      <c r="K613" s="9">
        <v>0</v>
      </c>
      <c r="L613" s="9">
        <v>2434.5</v>
      </c>
    </row>
    <row r="614" spans="1:12" s="1" customFormat="1" x14ac:dyDescent="0.25">
      <c r="A614" s="10">
        <v>606</v>
      </c>
      <c r="B614" s="2" t="s">
        <v>608</v>
      </c>
      <c r="C614" s="5" t="s">
        <v>785</v>
      </c>
      <c r="D614" s="11" t="s">
        <v>623</v>
      </c>
      <c r="E614" s="7">
        <v>59108.1</v>
      </c>
      <c r="F614" s="8">
        <v>59108.1</v>
      </c>
      <c r="G614" s="9"/>
      <c r="H614" s="8">
        <v>0</v>
      </c>
      <c r="I614" s="8">
        <v>60977.5</v>
      </c>
      <c r="J614" s="9">
        <v>0</v>
      </c>
      <c r="K614" s="9">
        <v>0</v>
      </c>
      <c r="L614" s="9">
        <v>788.1</v>
      </c>
    </row>
    <row r="615" spans="1:12" s="1" customFormat="1" ht="27" x14ac:dyDescent="0.25">
      <c r="A615" s="10">
        <v>607</v>
      </c>
      <c r="B615" s="2" t="s">
        <v>437</v>
      </c>
      <c r="C615" s="5" t="s">
        <v>1827</v>
      </c>
      <c r="D615" s="11" t="s">
        <v>623</v>
      </c>
      <c r="E615" s="7">
        <v>58954</v>
      </c>
      <c r="F615" s="8">
        <v>58954</v>
      </c>
      <c r="G615" s="9"/>
      <c r="H615" s="8">
        <v>455.7</v>
      </c>
      <c r="I615" s="8">
        <v>53771.8</v>
      </c>
      <c r="J615" s="9">
        <v>581.1</v>
      </c>
      <c r="K615" s="9">
        <v>0</v>
      </c>
      <c r="L615" s="9">
        <v>4578.3</v>
      </c>
    </row>
    <row r="616" spans="1:12" s="1" customFormat="1" x14ac:dyDescent="0.25">
      <c r="A616" s="10">
        <v>608</v>
      </c>
      <c r="B616" s="2" t="s">
        <v>370</v>
      </c>
      <c r="C616" s="5" t="s">
        <v>735</v>
      </c>
      <c r="D616" s="11" t="s">
        <v>623</v>
      </c>
      <c r="E616" s="7">
        <v>58875.4</v>
      </c>
      <c r="F616" s="8">
        <v>58875.4</v>
      </c>
      <c r="G616" s="9"/>
      <c r="H616" s="8">
        <v>24702.3</v>
      </c>
      <c r="I616" s="8">
        <v>31324.2</v>
      </c>
      <c r="J616" s="9">
        <v>24</v>
      </c>
      <c r="K616" s="9">
        <v>0</v>
      </c>
      <c r="L616" s="9">
        <v>2621.4</v>
      </c>
    </row>
    <row r="617" spans="1:12" s="1" customFormat="1" ht="27" x14ac:dyDescent="0.25">
      <c r="A617" s="10">
        <v>609</v>
      </c>
      <c r="B617" s="2" t="s">
        <v>538</v>
      </c>
      <c r="C617" s="5" t="s">
        <v>1828</v>
      </c>
      <c r="D617" s="11" t="s">
        <v>623</v>
      </c>
      <c r="E617" s="7">
        <v>58857.9</v>
      </c>
      <c r="F617" s="8">
        <v>58221.9</v>
      </c>
      <c r="G617" s="9">
        <v>636</v>
      </c>
      <c r="H617" s="8">
        <v>3750.2</v>
      </c>
      <c r="I617" s="8">
        <v>46936</v>
      </c>
      <c r="J617" s="9">
        <v>20695.2</v>
      </c>
      <c r="K617" s="9">
        <v>0</v>
      </c>
      <c r="L617" s="9">
        <v>2485.2000000000003</v>
      </c>
    </row>
    <row r="618" spans="1:12" s="1" customFormat="1" x14ac:dyDescent="0.25">
      <c r="A618" s="10">
        <v>610</v>
      </c>
      <c r="B618" s="2" t="s">
        <v>1037</v>
      </c>
      <c r="C618" s="5" t="s">
        <v>1829</v>
      </c>
      <c r="D618" s="11" t="s">
        <v>623</v>
      </c>
      <c r="E618" s="7">
        <v>58854.5</v>
      </c>
      <c r="F618" s="8">
        <v>58854.5</v>
      </c>
      <c r="G618" s="9"/>
      <c r="H618" s="8">
        <v>1101.3</v>
      </c>
      <c r="I618" s="8">
        <v>36831.4</v>
      </c>
      <c r="J618" s="9">
        <v>25134.1</v>
      </c>
      <c r="K618" s="9">
        <v>0</v>
      </c>
      <c r="L618" s="9">
        <v>1378.8</v>
      </c>
    </row>
    <row r="619" spans="1:12" s="1" customFormat="1" ht="54" x14ac:dyDescent="0.25">
      <c r="A619" s="10">
        <v>611</v>
      </c>
      <c r="B619" s="2" t="s">
        <v>470</v>
      </c>
      <c r="C619" s="5" t="s">
        <v>1830</v>
      </c>
      <c r="D619" s="11" t="s">
        <v>623</v>
      </c>
      <c r="E619" s="7">
        <v>58826.5</v>
      </c>
      <c r="F619" s="8">
        <v>58791</v>
      </c>
      <c r="G619" s="9">
        <v>35.5</v>
      </c>
      <c r="H619" s="8">
        <v>3912.7</v>
      </c>
      <c r="I619" s="8">
        <v>47509.1</v>
      </c>
      <c r="J619" s="9">
        <v>859</v>
      </c>
      <c r="K619" s="9">
        <v>0</v>
      </c>
      <c r="L619" s="9">
        <v>3529</v>
      </c>
    </row>
    <row r="620" spans="1:12" s="1" customFormat="1" x14ac:dyDescent="0.25">
      <c r="A620" s="10">
        <v>612</v>
      </c>
      <c r="B620" s="2" t="s">
        <v>1064</v>
      </c>
      <c r="C620" s="5" t="s">
        <v>1831</v>
      </c>
      <c r="D620" s="11" t="s">
        <v>623</v>
      </c>
      <c r="E620" s="7">
        <v>58632.6</v>
      </c>
      <c r="F620" s="8">
        <v>25738</v>
      </c>
      <c r="G620" s="9">
        <v>32894.6</v>
      </c>
      <c r="H620" s="8">
        <v>485.5</v>
      </c>
      <c r="I620" s="8">
        <v>301.7</v>
      </c>
      <c r="J620" s="9">
        <v>35788.1</v>
      </c>
      <c r="K620" s="9">
        <v>0</v>
      </c>
      <c r="L620" s="9">
        <v>14280.4</v>
      </c>
    </row>
    <row r="621" spans="1:12" s="1" customFormat="1" x14ac:dyDescent="0.25">
      <c r="A621" s="10">
        <v>613</v>
      </c>
      <c r="B621" s="2" t="s">
        <v>837</v>
      </c>
      <c r="C621" s="5" t="s">
        <v>1832</v>
      </c>
      <c r="D621" s="11" t="s">
        <v>623</v>
      </c>
      <c r="E621" s="7">
        <v>58597.1</v>
      </c>
      <c r="F621" s="8">
        <v>1355.4</v>
      </c>
      <c r="G621" s="9">
        <v>57241.7</v>
      </c>
      <c r="H621" s="8">
        <v>0</v>
      </c>
      <c r="I621" s="8">
        <v>231.3</v>
      </c>
      <c r="J621" s="9">
        <v>38062.6</v>
      </c>
      <c r="K621" s="9">
        <v>6955.2</v>
      </c>
      <c r="L621" s="9">
        <v>13132.199999999999</v>
      </c>
    </row>
    <row r="622" spans="1:12" s="1" customFormat="1" x14ac:dyDescent="0.25">
      <c r="A622" s="10">
        <v>614</v>
      </c>
      <c r="B622" s="2" t="s">
        <v>423</v>
      </c>
      <c r="C622" s="5" t="s">
        <v>1833</v>
      </c>
      <c r="D622" s="11" t="s">
        <v>623</v>
      </c>
      <c r="E622" s="7">
        <v>58072.600000000006</v>
      </c>
      <c r="F622" s="8">
        <v>39824.9</v>
      </c>
      <c r="G622" s="9">
        <v>18247.7</v>
      </c>
      <c r="H622" s="8">
        <v>4071.9</v>
      </c>
      <c r="I622" s="8">
        <v>12265.9</v>
      </c>
      <c r="J622" s="9">
        <v>32389.5</v>
      </c>
      <c r="K622" s="9">
        <v>0</v>
      </c>
      <c r="L622" s="9">
        <v>6697.9</v>
      </c>
    </row>
    <row r="623" spans="1:12" s="1" customFormat="1" x14ac:dyDescent="0.25">
      <c r="A623" s="10">
        <v>615</v>
      </c>
      <c r="B623" s="2" t="s">
        <v>540</v>
      </c>
      <c r="C623" s="5" t="s">
        <v>1834</v>
      </c>
      <c r="D623" s="11" t="s">
        <v>1326</v>
      </c>
      <c r="E623" s="7">
        <v>57861</v>
      </c>
      <c r="F623" s="8">
        <v>57861</v>
      </c>
      <c r="G623" s="9"/>
      <c r="H623" s="8">
        <v>1681.6</v>
      </c>
      <c r="I623" s="8">
        <v>7699</v>
      </c>
      <c r="J623" s="9">
        <v>47553</v>
      </c>
      <c r="K623" s="9">
        <v>0</v>
      </c>
      <c r="L623" s="9">
        <v>963.2</v>
      </c>
    </row>
    <row r="624" spans="1:12" s="1" customFormat="1" x14ac:dyDescent="0.25">
      <c r="A624" s="10">
        <v>616</v>
      </c>
      <c r="B624" s="2" t="s">
        <v>971</v>
      </c>
      <c r="C624" s="5" t="s">
        <v>1835</v>
      </c>
      <c r="D624" s="11" t="s">
        <v>1327</v>
      </c>
      <c r="E624" s="7">
        <v>57845</v>
      </c>
      <c r="F624" s="8">
        <v>57845</v>
      </c>
      <c r="G624" s="9"/>
      <c r="H624" s="8">
        <v>1198.0999999999999</v>
      </c>
      <c r="I624" s="8">
        <v>1689.7</v>
      </c>
      <c r="J624" s="9">
        <v>15781.3</v>
      </c>
      <c r="K624" s="9">
        <v>37702.9</v>
      </c>
      <c r="L624" s="9">
        <v>963.8</v>
      </c>
    </row>
    <row r="625" spans="1:12" s="1" customFormat="1" x14ac:dyDescent="0.25">
      <c r="A625" s="10">
        <v>617</v>
      </c>
      <c r="B625" s="2" t="s">
        <v>1044</v>
      </c>
      <c r="C625" s="5" t="s">
        <v>1836</v>
      </c>
      <c r="D625" s="11" t="s">
        <v>1045</v>
      </c>
      <c r="E625" s="7">
        <v>57790.9</v>
      </c>
      <c r="F625" s="8">
        <v>18808.5</v>
      </c>
      <c r="G625" s="9">
        <v>38982.400000000001</v>
      </c>
      <c r="H625" s="8">
        <v>1510</v>
      </c>
      <c r="I625" s="8">
        <v>7203.9</v>
      </c>
      <c r="J625" s="9">
        <v>38959.300000000003</v>
      </c>
      <c r="K625" s="9">
        <v>0</v>
      </c>
      <c r="L625" s="9">
        <v>10324.5</v>
      </c>
    </row>
    <row r="626" spans="1:12" s="1" customFormat="1" x14ac:dyDescent="0.25">
      <c r="A626" s="10">
        <v>618</v>
      </c>
      <c r="B626" s="2" t="s">
        <v>513</v>
      </c>
      <c r="C626" s="5" t="s">
        <v>1837</v>
      </c>
      <c r="D626" s="11" t="s">
        <v>1212</v>
      </c>
      <c r="E626" s="7">
        <v>57789.100000000006</v>
      </c>
      <c r="F626" s="8">
        <v>38560.800000000003</v>
      </c>
      <c r="G626" s="9">
        <v>19228.3</v>
      </c>
      <c r="H626" s="8">
        <v>1211.4000000000001</v>
      </c>
      <c r="I626" s="8">
        <v>3910</v>
      </c>
      <c r="J626" s="9">
        <v>52901.3</v>
      </c>
      <c r="K626" s="9">
        <v>0</v>
      </c>
      <c r="L626" s="9">
        <v>5815.9000000000005</v>
      </c>
    </row>
    <row r="627" spans="1:12" s="1" customFormat="1" x14ac:dyDescent="0.25">
      <c r="A627" s="10">
        <v>619</v>
      </c>
      <c r="B627" s="2" t="s">
        <v>546</v>
      </c>
      <c r="C627" s="5" t="s">
        <v>1838</v>
      </c>
      <c r="D627" s="11" t="s">
        <v>644</v>
      </c>
      <c r="E627" s="7">
        <v>57612</v>
      </c>
      <c r="F627" s="8">
        <v>57612</v>
      </c>
      <c r="G627" s="9"/>
      <c r="H627" s="8">
        <v>213.9</v>
      </c>
      <c r="I627" s="8">
        <v>2214.6</v>
      </c>
      <c r="J627" s="9">
        <v>54946.2</v>
      </c>
      <c r="K627" s="9">
        <v>0</v>
      </c>
      <c r="L627" s="9">
        <v>237.4</v>
      </c>
    </row>
    <row r="628" spans="1:12" s="1" customFormat="1" x14ac:dyDescent="0.25">
      <c r="A628" s="10">
        <v>620</v>
      </c>
      <c r="B628" s="2" t="s">
        <v>435</v>
      </c>
      <c r="C628" s="5" t="s">
        <v>812</v>
      </c>
      <c r="D628" s="11" t="s">
        <v>623</v>
      </c>
      <c r="E628" s="7">
        <v>57590.3</v>
      </c>
      <c r="F628" s="8">
        <v>27051</v>
      </c>
      <c r="G628" s="9">
        <v>30539.3</v>
      </c>
      <c r="H628" s="8">
        <v>0</v>
      </c>
      <c r="I628" s="8">
        <v>1556</v>
      </c>
      <c r="J628" s="9">
        <v>44011.1</v>
      </c>
      <c r="K628" s="9">
        <v>864.6</v>
      </c>
      <c r="L628" s="9">
        <v>11233</v>
      </c>
    </row>
    <row r="629" spans="1:12" s="1" customFormat="1" x14ac:dyDescent="0.25">
      <c r="A629" s="10">
        <v>621</v>
      </c>
      <c r="B629" s="2" t="s">
        <v>847</v>
      </c>
      <c r="C629" s="5" t="s">
        <v>1839</v>
      </c>
      <c r="D629" s="11" t="s">
        <v>1234</v>
      </c>
      <c r="E629" s="7">
        <v>57556.3</v>
      </c>
      <c r="F629" s="8">
        <v>10942.5</v>
      </c>
      <c r="G629" s="9">
        <v>46613.8</v>
      </c>
      <c r="H629" s="8">
        <v>2416.9</v>
      </c>
      <c r="I629" s="8">
        <v>3295.3</v>
      </c>
      <c r="J629" s="9">
        <v>39660.199999999997</v>
      </c>
      <c r="K629" s="9">
        <v>0</v>
      </c>
      <c r="L629" s="9">
        <v>12183.7</v>
      </c>
    </row>
    <row r="630" spans="1:12" s="1" customFormat="1" x14ac:dyDescent="0.25">
      <c r="A630" s="10">
        <v>622</v>
      </c>
      <c r="B630" s="2" t="s">
        <v>381</v>
      </c>
      <c r="C630" s="5" t="s">
        <v>1840</v>
      </c>
      <c r="D630" s="11" t="s">
        <v>1236</v>
      </c>
      <c r="E630" s="7">
        <v>57526.7</v>
      </c>
      <c r="F630" s="8">
        <v>57526.7</v>
      </c>
      <c r="G630" s="9"/>
      <c r="H630" s="8">
        <v>772.6</v>
      </c>
      <c r="I630" s="8">
        <v>17315.900000000001</v>
      </c>
      <c r="J630" s="9">
        <v>0</v>
      </c>
      <c r="K630" s="9">
        <v>0</v>
      </c>
      <c r="L630" s="9">
        <v>38527.4</v>
      </c>
    </row>
    <row r="631" spans="1:12" s="1" customFormat="1" x14ac:dyDescent="0.25">
      <c r="A631" s="10">
        <v>623</v>
      </c>
      <c r="B631" s="2" t="s">
        <v>450</v>
      </c>
      <c r="C631" s="5" t="s">
        <v>1841</v>
      </c>
      <c r="D631" s="11" t="s">
        <v>623</v>
      </c>
      <c r="E631" s="7">
        <v>57333.2</v>
      </c>
      <c r="F631" s="8">
        <v>42185.599999999999</v>
      </c>
      <c r="G631" s="9">
        <v>15147.6</v>
      </c>
      <c r="H631" s="8">
        <v>2204.4</v>
      </c>
      <c r="I631" s="8">
        <v>10433.6</v>
      </c>
      <c r="J631" s="9">
        <v>36974.800000000003</v>
      </c>
      <c r="K631" s="9">
        <v>0</v>
      </c>
      <c r="L631" s="9">
        <v>5964.8</v>
      </c>
    </row>
    <row r="632" spans="1:12" s="1" customFormat="1" ht="27" x14ac:dyDescent="0.25">
      <c r="A632" s="10">
        <v>624</v>
      </c>
      <c r="B632" s="2" t="s">
        <v>402</v>
      </c>
      <c r="C632" s="5" t="s">
        <v>727</v>
      </c>
      <c r="D632" s="11" t="s">
        <v>623</v>
      </c>
      <c r="E632" s="7">
        <v>57327.5</v>
      </c>
      <c r="F632" s="8">
        <v>57327.5</v>
      </c>
      <c r="G632" s="9"/>
      <c r="H632" s="8">
        <v>19464.3</v>
      </c>
      <c r="I632" s="8">
        <v>31750.9</v>
      </c>
      <c r="J632" s="9">
        <v>71</v>
      </c>
      <c r="K632" s="9">
        <v>0</v>
      </c>
      <c r="L632" s="9">
        <v>6704.9</v>
      </c>
    </row>
    <row r="633" spans="1:12" s="1" customFormat="1" x14ac:dyDescent="0.25">
      <c r="A633" s="10">
        <v>625</v>
      </c>
      <c r="B633" s="2" t="s">
        <v>908</v>
      </c>
      <c r="C633" s="5" t="s">
        <v>909</v>
      </c>
      <c r="D633" s="11" t="s">
        <v>760</v>
      </c>
      <c r="E633" s="7">
        <v>57240.9</v>
      </c>
      <c r="F633" s="8">
        <v>16843.5</v>
      </c>
      <c r="G633" s="9">
        <v>40397.4</v>
      </c>
      <c r="H633" s="8">
        <v>3473.5</v>
      </c>
      <c r="I633" s="8">
        <v>3574</v>
      </c>
      <c r="J633" s="9">
        <v>42771.199999999997</v>
      </c>
      <c r="K633" s="9">
        <v>0</v>
      </c>
      <c r="L633" s="9">
        <v>9532.5999999999985</v>
      </c>
    </row>
    <row r="634" spans="1:12" s="1" customFormat="1" x14ac:dyDescent="0.25">
      <c r="A634" s="10">
        <v>626</v>
      </c>
      <c r="B634" s="2" t="s">
        <v>467</v>
      </c>
      <c r="C634" s="5" t="s">
        <v>748</v>
      </c>
      <c r="D634" s="11" t="s">
        <v>623</v>
      </c>
      <c r="E634" s="7">
        <v>57235</v>
      </c>
      <c r="F634" s="8">
        <v>57235</v>
      </c>
      <c r="G634" s="9"/>
      <c r="H634" s="8">
        <v>277.8</v>
      </c>
      <c r="I634" s="8">
        <v>37509.599999999999</v>
      </c>
      <c r="J634" s="9">
        <v>14369.2</v>
      </c>
      <c r="K634" s="9">
        <v>0</v>
      </c>
      <c r="L634" s="9">
        <v>2213.8000000000002</v>
      </c>
    </row>
    <row r="635" spans="1:12" s="1" customFormat="1" x14ac:dyDescent="0.25">
      <c r="A635" s="10">
        <v>627</v>
      </c>
      <c r="B635" s="2" t="s">
        <v>429</v>
      </c>
      <c r="C635" s="5" t="s">
        <v>1842</v>
      </c>
      <c r="D635" s="11" t="s">
        <v>1237</v>
      </c>
      <c r="E635" s="7">
        <v>57204</v>
      </c>
      <c r="F635" s="8">
        <v>57204</v>
      </c>
      <c r="G635" s="9"/>
      <c r="H635" s="8">
        <v>9170.7999999999993</v>
      </c>
      <c r="I635" s="8">
        <v>2742.7</v>
      </c>
      <c r="J635" s="9">
        <v>17472.900000000001</v>
      </c>
      <c r="K635" s="9">
        <v>27733.7</v>
      </c>
      <c r="L635" s="9">
        <v>352.7</v>
      </c>
    </row>
    <row r="636" spans="1:12" s="1" customFormat="1" x14ac:dyDescent="0.25">
      <c r="A636" s="10">
        <v>628</v>
      </c>
      <c r="B636" s="2" t="s">
        <v>566</v>
      </c>
      <c r="C636" s="5" t="s">
        <v>772</v>
      </c>
      <c r="D636" s="11" t="s">
        <v>623</v>
      </c>
      <c r="E636" s="7">
        <v>57164.6</v>
      </c>
      <c r="F636" s="8">
        <v>56218.7</v>
      </c>
      <c r="G636" s="9">
        <v>945.9</v>
      </c>
      <c r="H636" s="8">
        <v>4967.8999999999996</v>
      </c>
      <c r="I636" s="8">
        <v>11947.4</v>
      </c>
      <c r="J636" s="9">
        <v>38661.300000000003</v>
      </c>
      <c r="K636" s="9">
        <v>0</v>
      </c>
      <c r="L636" s="9">
        <v>1318.8000000000002</v>
      </c>
    </row>
    <row r="637" spans="1:12" s="1" customFormat="1" x14ac:dyDescent="0.25">
      <c r="A637" s="10">
        <v>629</v>
      </c>
      <c r="B637" s="2" t="s">
        <v>599</v>
      </c>
      <c r="C637" s="5" t="s">
        <v>1843</v>
      </c>
      <c r="D637" s="11" t="s">
        <v>1207</v>
      </c>
      <c r="E637" s="7">
        <v>56920.9</v>
      </c>
      <c r="F637" s="8">
        <v>56920.9</v>
      </c>
      <c r="G637" s="9"/>
      <c r="H637" s="8">
        <v>37.200000000000003</v>
      </c>
      <c r="I637" s="8">
        <v>1184.5999999999999</v>
      </c>
      <c r="J637" s="9">
        <v>23393.200000000001</v>
      </c>
      <c r="K637" s="9">
        <v>37451.599999999999</v>
      </c>
      <c r="L637" s="9">
        <v>312.2</v>
      </c>
    </row>
    <row r="638" spans="1:12" s="1" customFormat="1" x14ac:dyDescent="0.25">
      <c r="A638" s="10">
        <v>630</v>
      </c>
      <c r="B638" s="2" t="s">
        <v>917</v>
      </c>
      <c r="C638" s="5" t="s">
        <v>1844</v>
      </c>
      <c r="D638" s="11" t="s">
        <v>1257</v>
      </c>
      <c r="E638" s="7">
        <v>56886.8</v>
      </c>
      <c r="F638" s="8">
        <v>12330.2</v>
      </c>
      <c r="G638" s="9">
        <v>44556.6</v>
      </c>
      <c r="H638" s="8">
        <v>1496</v>
      </c>
      <c r="I638" s="8">
        <v>237.8</v>
      </c>
      <c r="J638" s="9">
        <v>49441</v>
      </c>
      <c r="K638" s="9">
        <v>0</v>
      </c>
      <c r="L638" s="9">
        <v>11707.199999999999</v>
      </c>
    </row>
    <row r="639" spans="1:12" s="1" customFormat="1" x14ac:dyDescent="0.25">
      <c r="A639" s="10">
        <v>631</v>
      </c>
      <c r="B639" s="2" t="s">
        <v>1046</v>
      </c>
      <c r="C639" s="5" t="s">
        <v>1845</v>
      </c>
      <c r="D639" s="11" t="s">
        <v>963</v>
      </c>
      <c r="E639" s="7">
        <v>56789.8</v>
      </c>
      <c r="F639" s="8">
        <v>869</v>
      </c>
      <c r="G639" s="9">
        <v>55920.800000000003</v>
      </c>
      <c r="H639" s="8">
        <v>443.7</v>
      </c>
      <c r="I639" s="8">
        <v>380.2</v>
      </c>
      <c r="J639" s="9">
        <v>42812.2</v>
      </c>
      <c r="K639" s="9">
        <v>0</v>
      </c>
      <c r="L639" s="9">
        <v>13161.300000000001</v>
      </c>
    </row>
    <row r="640" spans="1:12" s="1" customFormat="1" x14ac:dyDescent="0.25">
      <c r="A640" s="10">
        <v>632</v>
      </c>
      <c r="B640" s="2" t="s">
        <v>607</v>
      </c>
      <c r="C640" s="5" t="s">
        <v>1846</v>
      </c>
      <c r="D640" s="11" t="s">
        <v>644</v>
      </c>
      <c r="E640" s="7">
        <v>56502.5</v>
      </c>
      <c r="F640" s="8">
        <v>50126.7</v>
      </c>
      <c r="G640" s="9">
        <v>6375.8</v>
      </c>
      <c r="H640" s="8">
        <v>16278.9</v>
      </c>
      <c r="I640" s="8">
        <v>10506.7</v>
      </c>
      <c r="J640" s="9">
        <v>20498.400000000001</v>
      </c>
      <c r="K640" s="9">
        <v>0</v>
      </c>
      <c r="L640" s="9">
        <v>6470.3</v>
      </c>
    </row>
    <row r="641" spans="1:12" s="1" customFormat="1" x14ac:dyDescent="0.25">
      <c r="A641" s="10">
        <v>633</v>
      </c>
      <c r="B641" s="2" t="s">
        <v>340</v>
      </c>
      <c r="C641" s="5" t="s">
        <v>1847</v>
      </c>
      <c r="D641" s="11" t="s">
        <v>1244</v>
      </c>
      <c r="E641" s="7">
        <v>56456.700000000004</v>
      </c>
      <c r="F641" s="8">
        <v>33087.300000000003</v>
      </c>
      <c r="G641" s="9">
        <v>23369.4</v>
      </c>
      <c r="H641" s="8">
        <v>939.3</v>
      </c>
      <c r="I641" s="8">
        <v>1362.7</v>
      </c>
      <c r="J641" s="9">
        <v>50763.5</v>
      </c>
      <c r="K641" s="9">
        <v>0</v>
      </c>
      <c r="L641" s="9">
        <v>4831.1000000000004</v>
      </c>
    </row>
    <row r="642" spans="1:12" s="1" customFormat="1" x14ac:dyDescent="0.25">
      <c r="A642" s="10">
        <v>634</v>
      </c>
      <c r="B642" s="2" t="s">
        <v>1047</v>
      </c>
      <c r="C642" s="5" t="s">
        <v>1048</v>
      </c>
      <c r="D642" s="11" t="s">
        <v>635</v>
      </c>
      <c r="E642" s="7">
        <v>56382.2</v>
      </c>
      <c r="F642" s="8">
        <v>1515.2</v>
      </c>
      <c r="G642" s="9">
        <v>54867</v>
      </c>
      <c r="H642" s="8">
        <v>0</v>
      </c>
      <c r="I642" s="8">
        <v>0</v>
      </c>
      <c r="J642" s="9">
        <v>44587.299999999996</v>
      </c>
      <c r="K642" s="9">
        <v>0</v>
      </c>
      <c r="L642" s="9">
        <v>11764.9</v>
      </c>
    </row>
    <row r="643" spans="1:12" s="1" customFormat="1" x14ac:dyDescent="0.25">
      <c r="A643" s="10">
        <v>635</v>
      </c>
      <c r="B643" s="2" t="s">
        <v>527</v>
      </c>
      <c r="C643" s="5" t="s">
        <v>1848</v>
      </c>
      <c r="D643" s="11" t="s">
        <v>623</v>
      </c>
      <c r="E643" s="7">
        <v>56288</v>
      </c>
      <c r="F643" s="8">
        <v>56264</v>
      </c>
      <c r="G643" s="9">
        <v>24</v>
      </c>
      <c r="H643" s="8">
        <v>4671.1000000000004</v>
      </c>
      <c r="I643" s="8">
        <v>22308.2</v>
      </c>
      <c r="J643" s="9">
        <v>34793.9</v>
      </c>
      <c r="K643" s="9">
        <v>0</v>
      </c>
      <c r="L643" s="9">
        <v>1378.3999999999999</v>
      </c>
    </row>
    <row r="644" spans="1:12" s="1" customFormat="1" x14ac:dyDescent="0.25">
      <c r="A644" s="10">
        <v>636</v>
      </c>
      <c r="B644" s="2" t="s">
        <v>552</v>
      </c>
      <c r="C644" s="5" t="s">
        <v>790</v>
      </c>
      <c r="D644" s="11" t="s">
        <v>623</v>
      </c>
      <c r="E644" s="7">
        <v>56136.4</v>
      </c>
      <c r="F644" s="8">
        <v>32941</v>
      </c>
      <c r="G644" s="9">
        <v>23195.4</v>
      </c>
      <c r="H644" s="8">
        <v>8077.7</v>
      </c>
      <c r="I644" s="8">
        <v>2481.8000000000002</v>
      </c>
      <c r="J644" s="9">
        <v>37785.699999999997</v>
      </c>
      <c r="K644" s="9">
        <v>0</v>
      </c>
      <c r="L644" s="9">
        <v>7758.4</v>
      </c>
    </row>
    <row r="645" spans="1:12" s="1" customFormat="1" x14ac:dyDescent="0.25">
      <c r="A645" s="10">
        <v>637</v>
      </c>
      <c r="B645" s="2" t="s">
        <v>569</v>
      </c>
      <c r="C645" s="5" t="s">
        <v>1849</v>
      </c>
      <c r="D645" s="11" t="s">
        <v>623</v>
      </c>
      <c r="E645" s="7">
        <v>56097.088000000003</v>
      </c>
      <c r="F645" s="8">
        <v>30330.3</v>
      </c>
      <c r="G645" s="9">
        <v>25766.788</v>
      </c>
      <c r="H645" s="8">
        <v>816.1</v>
      </c>
      <c r="I645" s="8">
        <v>16301.9</v>
      </c>
      <c r="J645" s="9">
        <v>31378.387999999999</v>
      </c>
      <c r="K645" s="9">
        <v>0</v>
      </c>
      <c r="L645" s="9">
        <v>10760.800000000001</v>
      </c>
    </row>
    <row r="646" spans="1:12" s="1" customFormat="1" ht="27" x14ac:dyDescent="0.25">
      <c r="A646" s="10">
        <v>638</v>
      </c>
      <c r="B646" s="2" t="s">
        <v>518</v>
      </c>
      <c r="C646" s="5" t="s">
        <v>1850</v>
      </c>
      <c r="D646" s="11" t="s">
        <v>640</v>
      </c>
      <c r="E646" s="7">
        <v>56079.8</v>
      </c>
      <c r="F646" s="8">
        <v>56079.8</v>
      </c>
      <c r="G646" s="9"/>
      <c r="H646" s="8">
        <v>3.8</v>
      </c>
      <c r="I646" s="8">
        <v>50569.5</v>
      </c>
      <c r="J646" s="9">
        <v>636.29999999999995</v>
      </c>
      <c r="K646" s="9">
        <v>0</v>
      </c>
      <c r="L646" s="9">
        <v>4870.1000000000004</v>
      </c>
    </row>
    <row r="647" spans="1:12" s="1" customFormat="1" x14ac:dyDescent="0.25">
      <c r="A647" s="10">
        <v>639</v>
      </c>
      <c r="B647" s="2" t="s">
        <v>548</v>
      </c>
      <c r="C647" s="5" t="s">
        <v>1851</v>
      </c>
      <c r="D647" s="11" t="s">
        <v>1236</v>
      </c>
      <c r="E647" s="7">
        <v>55872.4</v>
      </c>
      <c r="F647" s="8">
        <v>55872.4</v>
      </c>
      <c r="G647" s="9"/>
      <c r="H647" s="8">
        <v>1743.8</v>
      </c>
      <c r="I647" s="8">
        <v>18621.2</v>
      </c>
      <c r="J647" s="9">
        <v>34212.9</v>
      </c>
      <c r="K647" s="9">
        <v>0</v>
      </c>
      <c r="L647" s="9">
        <v>1337.1</v>
      </c>
    </row>
    <row r="648" spans="1:12" s="1" customFormat="1" x14ac:dyDescent="0.25">
      <c r="A648" s="10">
        <v>640</v>
      </c>
      <c r="B648" s="2" t="s">
        <v>274</v>
      </c>
      <c r="C648" s="5" t="s">
        <v>715</v>
      </c>
      <c r="D648" s="11" t="s">
        <v>623</v>
      </c>
      <c r="E648" s="7">
        <v>55639.5</v>
      </c>
      <c r="F648" s="8">
        <v>55639.5</v>
      </c>
      <c r="G648" s="9"/>
      <c r="H648" s="8">
        <v>0</v>
      </c>
      <c r="I648" s="8">
        <v>6435.3</v>
      </c>
      <c r="J648" s="9">
        <v>48911.9</v>
      </c>
      <c r="K648" s="9">
        <v>0</v>
      </c>
      <c r="L648" s="9">
        <v>292.8</v>
      </c>
    </row>
    <row r="649" spans="1:12" s="1" customFormat="1" x14ac:dyDescent="0.25">
      <c r="A649" s="10">
        <v>641</v>
      </c>
      <c r="B649" s="2" t="s">
        <v>519</v>
      </c>
      <c r="C649" s="5" t="s">
        <v>1852</v>
      </c>
      <c r="D649" s="11" t="s">
        <v>623</v>
      </c>
      <c r="E649" s="7">
        <v>55572.700000000004</v>
      </c>
      <c r="F649" s="8">
        <v>55477.3</v>
      </c>
      <c r="G649" s="9">
        <v>95.4</v>
      </c>
      <c r="H649" s="8">
        <v>0</v>
      </c>
      <c r="I649" s="8">
        <v>51962.5</v>
      </c>
      <c r="J649" s="9">
        <v>89.1</v>
      </c>
      <c r="K649" s="9">
        <v>0</v>
      </c>
      <c r="L649" s="9">
        <v>3825.4</v>
      </c>
    </row>
    <row r="650" spans="1:12" s="1" customFormat="1" x14ac:dyDescent="0.25">
      <c r="A650" s="10">
        <v>642</v>
      </c>
      <c r="B650" s="2" t="s">
        <v>417</v>
      </c>
      <c r="C650" s="5" t="s">
        <v>1853</v>
      </c>
      <c r="D650" s="11" t="s">
        <v>1237</v>
      </c>
      <c r="E650" s="7">
        <v>55408.4</v>
      </c>
      <c r="F650" s="8">
        <v>55408.4</v>
      </c>
      <c r="G650" s="9"/>
      <c r="H650" s="8">
        <v>3309.3</v>
      </c>
      <c r="I650" s="8">
        <v>6585.8</v>
      </c>
      <c r="J650" s="9">
        <v>46025.1</v>
      </c>
      <c r="K650" s="9">
        <v>0</v>
      </c>
      <c r="L650" s="9">
        <v>726.8</v>
      </c>
    </row>
    <row r="651" spans="1:12" s="1" customFormat="1" x14ac:dyDescent="0.25">
      <c r="A651" s="10">
        <v>643</v>
      </c>
      <c r="B651" s="2" t="s">
        <v>461</v>
      </c>
      <c r="C651" s="5" t="s">
        <v>1854</v>
      </c>
      <c r="D651" s="11" t="s">
        <v>623</v>
      </c>
      <c r="E651" s="7">
        <v>55401.4</v>
      </c>
      <c r="F651" s="8">
        <v>53573.5</v>
      </c>
      <c r="G651" s="9">
        <v>1827.9</v>
      </c>
      <c r="H651" s="8">
        <v>5943.4</v>
      </c>
      <c r="I651" s="8">
        <v>8088.5</v>
      </c>
      <c r="J651" s="9">
        <v>37460.6</v>
      </c>
      <c r="K651" s="9">
        <v>0</v>
      </c>
      <c r="L651" s="9">
        <v>1247.9000000000001</v>
      </c>
    </row>
    <row r="652" spans="1:12" s="1" customFormat="1" x14ac:dyDescent="0.25">
      <c r="A652" s="10">
        <v>644</v>
      </c>
      <c r="B652" s="2" t="s">
        <v>855</v>
      </c>
      <c r="C652" s="5" t="s">
        <v>1855</v>
      </c>
      <c r="D652" s="11" t="s">
        <v>623</v>
      </c>
      <c r="E652" s="7">
        <v>55392.7</v>
      </c>
      <c r="F652" s="8">
        <v>22850.5</v>
      </c>
      <c r="G652" s="9">
        <v>32542.2</v>
      </c>
      <c r="H652" s="8">
        <v>2334.6</v>
      </c>
      <c r="I652" s="8">
        <v>4856</v>
      </c>
      <c r="J652" s="9">
        <v>46005.7</v>
      </c>
      <c r="K652" s="9">
        <v>0</v>
      </c>
      <c r="L652" s="9">
        <v>2239.9</v>
      </c>
    </row>
    <row r="653" spans="1:12" s="1" customFormat="1" x14ac:dyDescent="0.25">
      <c r="A653" s="10">
        <v>645</v>
      </c>
      <c r="B653" s="2" t="s">
        <v>477</v>
      </c>
      <c r="C653" s="5" t="s">
        <v>1856</v>
      </c>
      <c r="D653" s="11" t="s">
        <v>623</v>
      </c>
      <c r="E653" s="7">
        <v>55392.1</v>
      </c>
      <c r="F653" s="8">
        <v>24605.5</v>
      </c>
      <c r="G653" s="9">
        <v>30786.6</v>
      </c>
      <c r="H653" s="8">
        <v>6386.9</v>
      </c>
      <c r="I653" s="8">
        <v>8451.9</v>
      </c>
      <c r="J653" s="9">
        <v>36768.199999999997</v>
      </c>
      <c r="K653" s="9">
        <v>0</v>
      </c>
      <c r="L653" s="9">
        <v>8624.6</v>
      </c>
    </row>
    <row r="654" spans="1:12" s="1" customFormat="1" x14ac:dyDescent="0.25">
      <c r="A654" s="10">
        <v>646</v>
      </c>
      <c r="B654" s="2" t="s">
        <v>1080</v>
      </c>
      <c r="C654" s="5" t="s">
        <v>1081</v>
      </c>
      <c r="D654" s="11" t="s">
        <v>623</v>
      </c>
      <c r="E654" s="7">
        <v>55184.800000000003</v>
      </c>
      <c r="F654" s="8">
        <v>47820.800000000003</v>
      </c>
      <c r="G654" s="9">
        <v>7364</v>
      </c>
      <c r="H654" s="8">
        <v>3965.6</v>
      </c>
      <c r="I654" s="8">
        <v>1210.2</v>
      </c>
      <c r="J654" s="9">
        <v>40275.299999999996</v>
      </c>
      <c r="K654" s="9">
        <v>0</v>
      </c>
      <c r="L654" s="9">
        <v>2191.7000000000003</v>
      </c>
    </row>
    <row r="655" spans="1:12" s="1" customFormat="1" x14ac:dyDescent="0.25">
      <c r="A655" s="10">
        <v>647</v>
      </c>
      <c r="B655" s="2" t="s">
        <v>915</v>
      </c>
      <c r="C655" s="5" t="s">
        <v>916</v>
      </c>
      <c r="D655" s="11" t="s">
        <v>623</v>
      </c>
      <c r="E655" s="7">
        <v>55180.3</v>
      </c>
      <c r="F655" s="8">
        <v>36590</v>
      </c>
      <c r="G655" s="9">
        <v>18590.3</v>
      </c>
      <c r="H655" s="8">
        <v>2571.3000000000002</v>
      </c>
      <c r="I655" s="8">
        <v>1063.5999999999999</v>
      </c>
      <c r="J655" s="9">
        <v>43474.5</v>
      </c>
      <c r="K655" s="9">
        <v>0</v>
      </c>
      <c r="L655" s="9">
        <v>5799</v>
      </c>
    </row>
    <row r="656" spans="1:12" s="1" customFormat="1" x14ac:dyDescent="0.25">
      <c r="A656" s="10">
        <v>648</v>
      </c>
      <c r="B656" s="2" t="s">
        <v>406</v>
      </c>
      <c r="C656" s="5" t="s">
        <v>810</v>
      </c>
      <c r="D656" s="11" t="s">
        <v>623</v>
      </c>
      <c r="E656" s="7">
        <v>55130.7</v>
      </c>
      <c r="F656" s="8">
        <v>17755.3</v>
      </c>
      <c r="G656" s="9">
        <v>37375.4</v>
      </c>
      <c r="H656" s="8">
        <v>1691.4</v>
      </c>
      <c r="I656" s="8">
        <v>6438.3</v>
      </c>
      <c r="J656" s="9">
        <v>38551.199999999997</v>
      </c>
      <c r="K656" s="9">
        <v>0</v>
      </c>
      <c r="L656" s="9">
        <v>12450</v>
      </c>
    </row>
    <row r="657" spans="1:12" s="1" customFormat="1" x14ac:dyDescent="0.25">
      <c r="A657" s="10">
        <v>649</v>
      </c>
      <c r="B657" s="2" t="s">
        <v>904</v>
      </c>
      <c r="C657" s="5" t="s">
        <v>1857</v>
      </c>
      <c r="D657" s="11" t="s">
        <v>623</v>
      </c>
      <c r="E657" s="7">
        <v>55104.5</v>
      </c>
      <c r="F657" s="8">
        <v>18420.599999999999</v>
      </c>
      <c r="G657" s="9">
        <v>36683.9</v>
      </c>
      <c r="H657" s="8">
        <v>1678.7</v>
      </c>
      <c r="I657" s="8">
        <v>11090.1</v>
      </c>
      <c r="J657" s="9">
        <v>28408.5</v>
      </c>
      <c r="K657" s="9">
        <v>0</v>
      </c>
      <c r="L657" s="9">
        <v>12249.3</v>
      </c>
    </row>
    <row r="658" spans="1:12" s="1" customFormat="1" x14ac:dyDescent="0.25">
      <c r="A658" s="10">
        <v>650</v>
      </c>
      <c r="B658" s="2" t="s">
        <v>849</v>
      </c>
      <c r="C658" s="5" t="s">
        <v>1858</v>
      </c>
      <c r="D658" s="11" t="s">
        <v>623</v>
      </c>
      <c r="E658" s="7">
        <v>55099.8</v>
      </c>
      <c r="F658" s="8">
        <v>5308.5</v>
      </c>
      <c r="G658" s="9">
        <v>49791.3</v>
      </c>
      <c r="H658" s="8">
        <v>1975.1</v>
      </c>
      <c r="I658" s="8">
        <v>3074.4</v>
      </c>
      <c r="J658" s="9">
        <v>41760.400000000001</v>
      </c>
      <c r="K658" s="9">
        <v>0</v>
      </c>
      <c r="L658" s="9">
        <v>8289.7999999999993</v>
      </c>
    </row>
    <row r="659" spans="1:12" s="1" customFormat="1" x14ac:dyDescent="0.25">
      <c r="A659" s="10">
        <v>651</v>
      </c>
      <c r="B659" s="2" t="s">
        <v>510</v>
      </c>
      <c r="C659" s="5" t="s">
        <v>766</v>
      </c>
      <c r="D659" s="11" t="s">
        <v>623</v>
      </c>
      <c r="E659" s="7">
        <v>54994.400000000001</v>
      </c>
      <c r="F659" s="8">
        <v>54994.400000000001</v>
      </c>
      <c r="G659" s="9"/>
      <c r="H659" s="8">
        <v>2381.6</v>
      </c>
      <c r="I659" s="8">
        <v>46310.1</v>
      </c>
      <c r="J659" s="9">
        <v>4118.5</v>
      </c>
      <c r="K659" s="9">
        <v>0</v>
      </c>
      <c r="L659" s="9">
        <v>3372.2</v>
      </c>
    </row>
    <row r="660" spans="1:12" s="1" customFormat="1" x14ac:dyDescent="0.25">
      <c r="A660" s="10">
        <v>652</v>
      </c>
      <c r="B660" s="2" t="s">
        <v>875</v>
      </c>
      <c r="C660" s="5" t="s">
        <v>1859</v>
      </c>
      <c r="D660" s="11" t="s">
        <v>623</v>
      </c>
      <c r="E660" s="7">
        <v>54862</v>
      </c>
      <c r="F660" s="8">
        <v>21718</v>
      </c>
      <c r="G660" s="9">
        <v>33144</v>
      </c>
      <c r="H660" s="8">
        <v>3167.6</v>
      </c>
      <c r="I660" s="8">
        <v>5778.1</v>
      </c>
      <c r="J660" s="9">
        <v>34084.399999999994</v>
      </c>
      <c r="K660" s="9">
        <v>0</v>
      </c>
      <c r="L660" s="9">
        <v>12233.6</v>
      </c>
    </row>
    <row r="661" spans="1:12" s="1" customFormat="1" x14ac:dyDescent="0.25">
      <c r="A661" s="10">
        <v>653</v>
      </c>
      <c r="B661" s="2" t="s">
        <v>505</v>
      </c>
      <c r="C661" s="5" t="s">
        <v>1860</v>
      </c>
      <c r="D661" s="11" t="s">
        <v>623</v>
      </c>
      <c r="E661" s="7">
        <v>54845.2</v>
      </c>
      <c r="F661" s="8">
        <v>54845.2</v>
      </c>
      <c r="G661" s="9"/>
      <c r="H661" s="8">
        <v>3404.2</v>
      </c>
      <c r="I661" s="8">
        <v>27149.599999999999</v>
      </c>
      <c r="J661" s="9">
        <v>21910.2</v>
      </c>
      <c r="K661" s="9">
        <v>0</v>
      </c>
      <c r="L661" s="9">
        <v>3233.2</v>
      </c>
    </row>
    <row r="662" spans="1:12" s="1" customFormat="1" x14ac:dyDescent="0.25">
      <c r="A662" s="10">
        <v>654</v>
      </c>
      <c r="B662" s="2" t="s">
        <v>863</v>
      </c>
      <c r="C662" s="5" t="s">
        <v>1861</v>
      </c>
      <c r="D662" s="11" t="s">
        <v>624</v>
      </c>
      <c r="E662" s="7">
        <v>54779</v>
      </c>
      <c r="F662" s="8">
        <v>23953.4</v>
      </c>
      <c r="G662" s="9">
        <v>30825.599999999999</v>
      </c>
      <c r="H662" s="8">
        <v>3107.8</v>
      </c>
      <c r="I662" s="8">
        <v>3858</v>
      </c>
      <c r="J662" s="9">
        <v>39602.6</v>
      </c>
      <c r="K662" s="9">
        <v>0</v>
      </c>
      <c r="L662" s="9">
        <v>8273.1</v>
      </c>
    </row>
    <row r="663" spans="1:12" s="1" customFormat="1" x14ac:dyDescent="0.25">
      <c r="A663" s="10">
        <v>655</v>
      </c>
      <c r="B663" s="2" t="s">
        <v>1054</v>
      </c>
      <c r="C663" s="5" t="s">
        <v>1862</v>
      </c>
      <c r="D663" s="11" t="s">
        <v>623</v>
      </c>
      <c r="E663" s="7">
        <v>54766.1</v>
      </c>
      <c r="F663" s="8">
        <v>54766.1</v>
      </c>
      <c r="G663" s="9"/>
      <c r="H663" s="8">
        <v>0</v>
      </c>
      <c r="I663" s="8">
        <v>224.7</v>
      </c>
      <c r="J663" s="9">
        <v>0</v>
      </c>
      <c r="K663" s="9">
        <v>0</v>
      </c>
      <c r="L663" s="9">
        <v>54540.4</v>
      </c>
    </row>
    <row r="664" spans="1:12" s="1" customFormat="1" x14ac:dyDescent="0.25">
      <c r="A664" s="10">
        <v>656</v>
      </c>
      <c r="B664" s="2" t="s">
        <v>364</v>
      </c>
      <c r="C664" s="5" t="s">
        <v>1863</v>
      </c>
      <c r="D664" s="11" t="s">
        <v>1243</v>
      </c>
      <c r="E664" s="7">
        <v>54759.3</v>
      </c>
      <c r="F664" s="8">
        <v>54239.3</v>
      </c>
      <c r="G664" s="9">
        <v>520</v>
      </c>
      <c r="H664" s="8">
        <v>226.5</v>
      </c>
      <c r="I664" s="8">
        <v>2301</v>
      </c>
      <c r="J664" s="9">
        <v>390</v>
      </c>
      <c r="K664" s="9">
        <v>0</v>
      </c>
      <c r="L664" s="9">
        <v>51597.3</v>
      </c>
    </row>
    <row r="665" spans="1:12" s="1" customFormat="1" x14ac:dyDescent="0.25">
      <c r="A665" s="10">
        <v>657</v>
      </c>
      <c r="B665" s="2" t="s">
        <v>890</v>
      </c>
      <c r="C665" s="5" t="s">
        <v>1864</v>
      </c>
      <c r="D665" s="11" t="s">
        <v>1236</v>
      </c>
      <c r="E665" s="7">
        <v>54665.600000000006</v>
      </c>
      <c r="F665" s="8">
        <v>9283.2999999999993</v>
      </c>
      <c r="G665" s="9">
        <v>45382.3</v>
      </c>
      <c r="H665" s="8">
        <v>4229.2</v>
      </c>
      <c r="I665" s="8">
        <v>946.2</v>
      </c>
      <c r="J665" s="9">
        <v>35130.9</v>
      </c>
      <c r="K665" s="9">
        <v>0</v>
      </c>
      <c r="L665" s="9">
        <v>14383.9</v>
      </c>
    </row>
    <row r="666" spans="1:12" s="1" customFormat="1" x14ac:dyDescent="0.25">
      <c r="A666" s="10">
        <v>658</v>
      </c>
      <c r="B666" s="2" t="s">
        <v>842</v>
      </c>
      <c r="C666" s="5" t="s">
        <v>843</v>
      </c>
      <c r="D666" s="11" t="s">
        <v>623</v>
      </c>
      <c r="E666" s="7">
        <v>54640.800000000003</v>
      </c>
      <c r="F666" s="8">
        <v>21732</v>
      </c>
      <c r="G666" s="9">
        <v>32908.800000000003</v>
      </c>
      <c r="H666" s="8">
        <v>7827</v>
      </c>
      <c r="I666" s="8">
        <v>1755.3</v>
      </c>
      <c r="J666" s="9">
        <v>35225.300000000003</v>
      </c>
      <c r="K666" s="9">
        <v>0</v>
      </c>
      <c r="L666" s="9">
        <v>5628.7999999999993</v>
      </c>
    </row>
    <row r="667" spans="1:12" s="1" customFormat="1" x14ac:dyDescent="0.25">
      <c r="A667" s="10">
        <v>659</v>
      </c>
      <c r="B667" s="2" t="s">
        <v>1258</v>
      </c>
      <c r="C667" s="5" t="s">
        <v>1865</v>
      </c>
      <c r="D667" s="11" t="s">
        <v>624</v>
      </c>
      <c r="E667" s="7">
        <v>54528.1</v>
      </c>
      <c r="F667" s="8">
        <v>54528.1</v>
      </c>
      <c r="G667" s="9"/>
      <c r="H667" s="8">
        <v>1136.4000000000001</v>
      </c>
      <c r="I667" s="8">
        <v>6188.7</v>
      </c>
      <c r="J667" s="9">
        <v>2902.9</v>
      </c>
      <c r="K667" s="9">
        <v>0</v>
      </c>
      <c r="L667" s="9">
        <v>670.5</v>
      </c>
    </row>
    <row r="668" spans="1:12" s="1" customFormat="1" x14ac:dyDescent="0.25">
      <c r="A668" s="10">
        <v>660</v>
      </c>
      <c r="B668" s="2" t="s">
        <v>1053</v>
      </c>
      <c r="C668" s="5" t="s">
        <v>1866</v>
      </c>
      <c r="D668" s="11" t="s">
        <v>1245</v>
      </c>
      <c r="E668" s="7">
        <v>54511.1</v>
      </c>
      <c r="F668" s="8">
        <v>54511.1</v>
      </c>
      <c r="G668" s="9"/>
      <c r="H668" s="8">
        <v>2418</v>
      </c>
      <c r="I668" s="8">
        <v>12430.1</v>
      </c>
      <c r="J668" s="9">
        <v>39144.199999999997</v>
      </c>
      <c r="K668" s="9">
        <v>0</v>
      </c>
      <c r="L668" s="9">
        <v>773.6</v>
      </c>
    </row>
    <row r="669" spans="1:12" s="1" customFormat="1" ht="27" x14ac:dyDescent="0.25">
      <c r="A669" s="10">
        <v>661</v>
      </c>
      <c r="B669" s="2" t="s">
        <v>613</v>
      </c>
      <c r="C669" s="5" t="s">
        <v>796</v>
      </c>
      <c r="D669" s="11" t="s">
        <v>626</v>
      </c>
      <c r="E669" s="7">
        <v>54419.199999999997</v>
      </c>
      <c r="F669" s="8">
        <v>47263.199999999997</v>
      </c>
      <c r="G669" s="9">
        <v>7156</v>
      </c>
      <c r="H669" s="8">
        <v>3039.6</v>
      </c>
      <c r="I669" s="8">
        <v>16371.5</v>
      </c>
      <c r="J669" s="9">
        <v>32104.5</v>
      </c>
      <c r="K669" s="9">
        <v>0</v>
      </c>
      <c r="L669" s="9">
        <v>3335.7</v>
      </c>
    </row>
    <row r="670" spans="1:12" s="1" customFormat="1" x14ac:dyDescent="0.25">
      <c r="A670" s="10">
        <v>662</v>
      </c>
      <c r="B670" s="2" t="s">
        <v>410</v>
      </c>
      <c r="C670" s="5" t="s">
        <v>1867</v>
      </c>
      <c r="D670" s="11" t="s">
        <v>623</v>
      </c>
      <c r="E670" s="7">
        <v>54353.399999999994</v>
      </c>
      <c r="F670" s="8">
        <v>26931.1</v>
      </c>
      <c r="G670" s="9">
        <v>27422.3</v>
      </c>
      <c r="H670" s="8">
        <v>10537.8</v>
      </c>
      <c r="I670" s="8">
        <v>3421.1</v>
      </c>
      <c r="J670" s="9">
        <v>32355.4</v>
      </c>
      <c r="K670" s="9">
        <v>0</v>
      </c>
      <c r="L670" s="9">
        <v>6737.1</v>
      </c>
    </row>
    <row r="671" spans="1:12" s="1" customFormat="1" x14ac:dyDescent="0.25">
      <c r="A671" s="10">
        <v>663</v>
      </c>
      <c r="B671" s="2" t="s">
        <v>255</v>
      </c>
      <c r="C671" s="5" t="s">
        <v>1868</v>
      </c>
      <c r="D671" s="11" t="s">
        <v>1113</v>
      </c>
      <c r="E671" s="7">
        <v>54282</v>
      </c>
      <c r="F671" s="8">
        <v>54282</v>
      </c>
      <c r="G671" s="9"/>
      <c r="H671" s="8">
        <v>10393.1</v>
      </c>
      <c r="I671" s="8">
        <v>662.3</v>
      </c>
      <c r="J671" s="9">
        <v>42698.3</v>
      </c>
      <c r="K671" s="9">
        <v>0</v>
      </c>
      <c r="L671" s="9">
        <v>32.700000000000003</v>
      </c>
    </row>
    <row r="672" spans="1:12" s="1" customFormat="1" x14ac:dyDescent="0.25">
      <c r="A672" s="10">
        <v>664</v>
      </c>
      <c r="B672" s="2" t="s">
        <v>888</v>
      </c>
      <c r="C672" s="5" t="s">
        <v>889</v>
      </c>
      <c r="D672" s="11" t="s">
        <v>623</v>
      </c>
      <c r="E672" s="7">
        <v>54228</v>
      </c>
      <c r="F672" s="8">
        <v>16308.6</v>
      </c>
      <c r="G672" s="9">
        <v>37919.4</v>
      </c>
      <c r="H672" s="8">
        <v>1816.3</v>
      </c>
      <c r="I672" s="8">
        <v>5714.4</v>
      </c>
      <c r="J672" s="9">
        <v>40196.200000000004</v>
      </c>
      <c r="K672" s="9">
        <v>0</v>
      </c>
      <c r="L672" s="9">
        <v>6294</v>
      </c>
    </row>
    <row r="673" spans="1:12" s="1" customFormat="1" x14ac:dyDescent="0.25">
      <c r="A673" s="10">
        <v>665</v>
      </c>
      <c r="B673" s="2" t="s">
        <v>455</v>
      </c>
      <c r="C673" s="5" t="s">
        <v>1869</v>
      </c>
      <c r="D673" s="11" t="s">
        <v>702</v>
      </c>
      <c r="E673" s="7">
        <v>54218.2</v>
      </c>
      <c r="F673" s="8">
        <v>53919</v>
      </c>
      <c r="G673" s="9">
        <v>299.2</v>
      </c>
      <c r="H673" s="8">
        <v>16505.3</v>
      </c>
      <c r="I673" s="8">
        <v>1594.3</v>
      </c>
      <c r="J673" s="9">
        <v>29855.8</v>
      </c>
      <c r="K673" s="9">
        <v>0</v>
      </c>
      <c r="L673" s="9">
        <v>106.5</v>
      </c>
    </row>
    <row r="674" spans="1:12" s="1" customFormat="1" x14ac:dyDescent="0.25">
      <c r="A674" s="10">
        <v>666</v>
      </c>
      <c r="B674" s="2" t="s">
        <v>480</v>
      </c>
      <c r="C674" s="5" t="s">
        <v>756</v>
      </c>
      <c r="D674" s="11" t="s">
        <v>623</v>
      </c>
      <c r="E674" s="7">
        <v>54175.200000000004</v>
      </c>
      <c r="F674" s="8">
        <v>50925.4</v>
      </c>
      <c r="G674" s="9">
        <v>3249.8</v>
      </c>
      <c r="H674" s="8">
        <v>1308.8</v>
      </c>
      <c r="I674" s="8">
        <v>47140.6</v>
      </c>
      <c r="J674" s="9">
        <v>4454.3999999999996</v>
      </c>
      <c r="K674" s="9">
        <v>0</v>
      </c>
      <c r="L674" s="9">
        <v>2899.2</v>
      </c>
    </row>
    <row r="675" spans="1:12" s="1" customFormat="1" x14ac:dyDescent="0.25">
      <c r="A675" s="10">
        <v>667</v>
      </c>
      <c r="B675" s="2" t="s">
        <v>795</v>
      </c>
      <c r="C675" s="5" t="s">
        <v>1870</v>
      </c>
      <c r="D675" s="11" t="s">
        <v>623</v>
      </c>
      <c r="E675" s="7">
        <v>54012.399999999994</v>
      </c>
      <c r="F675" s="8">
        <v>53231.199999999997</v>
      </c>
      <c r="G675" s="9">
        <v>781.2</v>
      </c>
      <c r="H675" s="8">
        <v>26762.400000000001</v>
      </c>
      <c r="I675" s="8">
        <v>24944.6</v>
      </c>
      <c r="J675" s="9">
        <v>651.79999999999995</v>
      </c>
      <c r="K675" s="9">
        <v>0</v>
      </c>
      <c r="L675" s="9">
        <v>1653.6000000000001</v>
      </c>
    </row>
    <row r="676" spans="1:12" s="1" customFormat="1" x14ac:dyDescent="0.25">
      <c r="A676" s="10">
        <v>668</v>
      </c>
      <c r="B676" s="2" t="s">
        <v>800</v>
      </c>
      <c r="C676" s="5" t="s">
        <v>1871</v>
      </c>
      <c r="D676" s="11" t="s">
        <v>623</v>
      </c>
      <c r="E676" s="7">
        <v>53998.2</v>
      </c>
      <c r="F676" s="8">
        <v>53998.2</v>
      </c>
      <c r="G676" s="9"/>
      <c r="H676" s="8">
        <v>23669.7</v>
      </c>
      <c r="I676" s="8">
        <v>2782.1</v>
      </c>
      <c r="J676" s="9">
        <v>35916.9</v>
      </c>
      <c r="K676" s="9">
        <v>37976</v>
      </c>
      <c r="L676" s="9">
        <v>349.4</v>
      </c>
    </row>
    <row r="677" spans="1:12" s="1" customFormat="1" x14ac:dyDescent="0.25">
      <c r="A677" s="10">
        <v>669</v>
      </c>
      <c r="B677" s="2" t="s">
        <v>355</v>
      </c>
      <c r="C677" s="5" t="s">
        <v>731</v>
      </c>
      <c r="D677" s="11" t="s">
        <v>623</v>
      </c>
      <c r="E677" s="7">
        <v>53782</v>
      </c>
      <c r="F677" s="8">
        <v>53782</v>
      </c>
      <c r="G677" s="9"/>
      <c r="H677" s="8">
        <v>10939.8</v>
      </c>
      <c r="I677" s="8">
        <v>27818.6</v>
      </c>
      <c r="J677" s="9">
        <v>21616</v>
      </c>
      <c r="K677" s="9">
        <v>0</v>
      </c>
      <c r="L677" s="9">
        <v>2271.5</v>
      </c>
    </row>
    <row r="678" spans="1:12" s="1" customFormat="1" x14ac:dyDescent="0.25">
      <c r="A678" s="10">
        <v>670</v>
      </c>
      <c r="B678" s="2" t="s">
        <v>499</v>
      </c>
      <c r="C678" s="5" t="s">
        <v>768</v>
      </c>
      <c r="D678" s="11" t="s">
        <v>623</v>
      </c>
      <c r="E678" s="7">
        <v>53735.199999999997</v>
      </c>
      <c r="F678" s="8">
        <v>45197.1</v>
      </c>
      <c r="G678" s="9">
        <v>8538.1</v>
      </c>
      <c r="H678" s="8">
        <v>647.5</v>
      </c>
      <c r="I678" s="8">
        <v>17325.900000000001</v>
      </c>
      <c r="J678" s="9">
        <v>31659.3</v>
      </c>
      <c r="K678" s="9">
        <v>0</v>
      </c>
      <c r="L678" s="9">
        <v>4083</v>
      </c>
    </row>
    <row r="679" spans="1:12" s="1" customFormat="1" x14ac:dyDescent="0.25">
      <c r="A679" s="10">
        <v>671</v>
      </c>
      <c r="B679" s="2" t="s">
        <v>366</v>
      </c>
      <c r="C679" s="5" t="s">
        <v>1872</v>
      </c>
      <c r="D679" s="11" t="s">
        <v>730</v>
      </c>
      <c r="E679" s="7">
        <v>53382.700000000004</v>
      </c>
      <c r="F679" s="8">
        <v>51101.3</v>
      </c>
      <c r="G679" s="9">
        <v>2281.4</v>
      </c>
      <c r="H679" s="8">
        <v>0</v>
      </c>
      <c r="I679" s="8">
        <v>45290.5</v>
      </c>
      <c r="J679" s="9">
        <v>578</v>
      </c>
      <c r="K679" s="9">
        <v>0</v>
      </c>
      <c r="L679" s="9">
        <v>21729.7</v>
      </c>
    </row>
    <row r="680" spans="1:12" s="1" customFormat="1" x14ac:dyDescent="0.25">
      <c r="A680" s="10">
        <v>672</v>
      </c>
      <c r="B680" s="2" t="s">
        <v>895</v>
      </c>
      <c r="C680" s="5" t="s">
        <v>1873</v>
      </c>
      <c r="D680" s="11" t="s">
        <v>943</v>
      </c>
      <c r="E680" s="7">
        <v>53366.100000000006</v>
      </c>
      <c r="F680" s="8">
        <v>10595.7</v>
      </c>
      <c r="G680" s="9">
        <v>42770.400000000001</v>
      </c>
      <c r="H680" s="8">
        <v>0</v>
      </c>
      <c r="I680" s="8">
        <v>1102.9000000000001</v>
      </c>
      <c r="J680" s="9">
        <v>53850.5</v>
      </c>
      <c r="K680" s="9">
        <v>0</v>
      </c>
      <c r="L680" s="9">
        <v>3896.4</v>
      </c>
    </row>
    <row r="681" spans="1:12" s="1" customFormat="1" x14ac:dyDescent="0.25">
      <c r="A681" s="10">
        <v>673</v>
      </c>
      <c r="B681" s="2" t="s">
        <v>1100</v>
      </c>
      <c r="C681" s="5" t="s">
        <v>1874</v>
      </c>
      <c r="D681" s="11" t="s">
        <v>623</v>
      </c>
      <c r="E681" s="7">
        <v>53106</v>
      </c>
      <c r="F681" s="8">
        <v>53106</v>
      </c>
      <c r="G681" s="9"/>
      <c r="H681" s="8">
        <v>17423.8</v>
      </c>
      <c r="I681" s="8">
        <v>5113.8999999999996</v>
      </c>
      <c r="J681" s="9">
        <v>21669.3</v>
      </c>
      <c r="K681" s="9">
        <v>0</v>
      </c>
      <c r="L681" s="9">
        <v>423.1</v>
      </c>
    </row>
    <row r="682" spans="1:12" s="1" customFormat="1" ht="27" x14ac:dyDescent="0.25">
      <c r="A682" s="10">
        <v>674</v>
      </c>
      <c r="B682" s="2" t="s">
        <v>1114</v>
      </c>
      <c r="C682" s="5" t="s">
        <v>1875</v>
      </c>
      <c r="D682" s="11" t="s">
        <v>623</v>
      </c>
      <c r="E682" s="7">
        <v>52944.4</v>
      </c>
      <c r="F682" s="8">
        <v>52944.4</v>
      </c>
      <c r="G682" s="9"/>
      <c r="H682" s="8">
        <v>2756.7</v>
      </c>
      <c r="I682" s="8">
        <v>39281.4</v>
      </c>
      <c r="J682" s="9">
        <v>426.7</v>
      </c>
      <c r="K682" s="9">
        <v>0</v>
      </c>
      <c r="L682" s="9">
        <v>535</v>
      </c>
    </row>
    <row r="683" spans="1:12" s="1" customFormat="1" x14ac:dyDescent="0.25">
      <c r="A683" s="10">
        <v>675</v>
      </c>
      <c r="B683" s="2" t="s">
        <v>936</v>
      </c>
      <c r="C683" s="5" t="s">
        <v>937</v>
      </c>
      <c r="D683" s="11" t="s">
        <v>623</v>
      </c>
      <c r="E683" s="7">
        <v>52851.4</v>
      </c>
      <c r="F683" s="8">
        <v>9710.9</v>
      </c>
      <c r="G683" s="9">
        <v>43140.5</v>
      </c>
      <c r="H683" s="8">
        <v>423.4</v>
      </c>
      <c r="I683" s="8">
        <v>2388.1</v>
      </c>
      <c r="J683" s="9">
        <v>47606.400000000001</v>
      </c>
      <c r="K683" s="9">
        <v>0</v>
      </c>
      <c r="L683" s="9">
        <v>4777</v>
      </c>
    </row>
    <row r="684" spans="1:12" s="1" customFormat="1" x14ac:dyDescent="0.25">
      <c r="A684" s="10">
        <v>676</v>
      </c>
      <c r="B684" s="2" t="s">
        <v>202</v>
      </c>
      <c r="C684" s="5" t="s">
        <v>1876</v>
      </c>
      <c r="D684" s="11" t="s">
        <v>1212</v>
      </c>
      <c r="E684" s="7">
        <v>52833.5</v>
      </c>
      <c r="F684" s="8">
        <v>52833.5</v>
      </c>
      <c r="G684" s="9"/>
      <c r="H684" s="8">
        <v>1919.6</v>
      </c>
      <c r="I684" s="8">
        <v>6452.9</v>
      </c>
      <c r="J684" s="9">
        <v>43703.7</v>
      </c>
      <c r="K684" s="9">
        <v>401.9</v>
      </c>
      <c r="L684" s="9">
        <v>749.5</v>
      </c>
    </row>
    <row r="685" spans="1:12" s="1" customFormat="1" ht="27" x14ac:dyDescent="0.25">
      <c r="A685" s="10">
        <v>677</v>
      </c>
      <c r="B685" s="2" t="s">
        <v>570</v>
      </c>
      <c r="C685" s="5" t="s">
        <v>1877</v>
      </c>
      <c r="D685" s="11" t="s">
        <v>1259</v>
      </c>
      <c r="E685" s="7">
        <v>52749.3</v>
      </c>
      <c r="F685" s="8">
        <v>52749.3</v>
      </c>
      <c r="G685" s="9"/>
      <c r="H685" s="8">
        <v>639.79999999999995</v>
      </c>
      <c r="I685" s="8">
        <v>50449.5</v>
      </c>
      <c r="J685" s="9">
        <v>73.2</v>
      </c>
      <c r="K685" s="9">
        <v>0</v>
      </c>
      <c r="L685" s="9">
        <v>2107.6</v>
      </c>
    </row>
    <row r="686" spans="1:12" s="1" customFormat="1" x14ac:dyDescent="0.25">
      <c r="A686" s="10">
        <v>678</v>
      </c>
      <c r="B686" s="2" t="s">
        <v>463</v>
      </c>
      <c r="C686" s="5" t="s">
        <v>1878</v>
      </c>
      <c r="D686" s="11" t="s">
        <v>640</v>
      </c>
      <c r="E686" s="7">
        <v>52673</v>
      </c>
      <c r="F686" s="8">
        <v>52673</v>
      </c>
      <c r="G686" s="9"/>
      <c r="H686" s="8">
        <v>756.9</v>
      </c>
      <c r="I686" s="8">
        <v>45820.7</v>
      </c>
      <c r="J686" s="9">
        <v>409.5</v>
      </c>
      <c r="K686" s="9">
        <v>0</v>
      </c>
      <c r="L686" s="9">
        <v>5888.3</v>
      </c>
    </row>
    <row r="687" spans="1:12" s="1" customFormat="1" x14ac:dyDescent="0.25">
      <c r="A687" s="10">
        <v>679</v>
      </c>
      <c r="B687" s="2" t="s">
        <v>924</v>
      </c>
      <c r="C687" s="5" t="s">
        <v>1879</v>
      </c>
      <c r="D687" s="11" t="s">
        <v>623</v>
      </c>
      <c r="E687" s="7">
        <v>52646.3</v>
      </c>
      <c r="F687" s="8">
        <v>28780</v>
      </c>
      <c r="G687" s="9">
        <v>23866.3</v>
      </c>
      <c r="H687" s="8">
        <v>1562.7</v>
      </c>
      <c r="I687" s="8">
        <v>1929.9</v>
      </c>
      <c r="J687" s="9">
        <v>42426.9</v>
      </c>
      <c r="K687" s="9">
        <v>43.4</v>
      </c>
      <c r="L687" s="9">
        <v>9132.4</v>
      </c>
    </row>
    <row r="688" spans="1:12" s="1" customFormat="1" x14ac:dyDescent="0.25">
      <c r="A688" s="10">
        <v>680</v>
      </c>
      <c r="B688" s="2" t="s">
        <v>503</v>
      </c>
      <c r="C688" s="5" t="s">
        <v>765</v>
      </c>
      <c r="D688" s="11" t="s">
        <v>623</v>
      </c>
      <c r="E688" s="7">
        <v>52555</v>
      </c>
      <c r="F688" s="8">
        <v>52555</v>
      </c>
      <c r="G688" s="9"/>
      <c r="H688" s="8">
        <v>3519.3</v>
      </c>
      <c r="I688" s="8">
        <v>2619.4</v>
      </c>
      <c r="J688" s="9">
        <v>46284.7</v>
      </c>
      <c r="K688" s="9">
        <v>0</v>
      </c>
      <c r="L688" s="9">
        <v>131.30000000000001</v>
      </c>
    </row>
    <row r="689" spans="1:12" s="1" customFormat="1" x14ac:dyDescent="0.25">
      <c r="A689" s="10">
        <v>681</v>
      </c>
      <c r="B689" s="2" t="s">
        <v>1038</v>
      </c>
      <c r="C689" s="5" t="s">
        <v>1880</v>
      </c>
      <c r="D689" s="11" t="s">
        <v>1039</v>
      </c>
      <c r="E689" s="7">
        <v>52539.9</v>
      </c>
      <c r="F689" s="8">
        <v>7130</v>
      </c>
      <c r="G689" s="9">
        <v>45409.9</v>
      </c>
      <c r="H689" s="8">
        <v>538.20000000000005</v>
      </c>
      <c r="I689" s="8">
        <v>145</v>
      </c>
      <c r="J689" s="9">
        <v>46059.5</v>
      </c>
      <c r="K689" s="9">
        <v>0</v>
      </c>
      <c r="L689" s="9">
        <v>16887.8</v>
      </c>
    </row>
    <row r="690" spans="1:12" s="1" customFormat="1" x14ac:dyDescent="0.25">
      <c r="A690" s="10">
        <v>682</v>
      </c>
      <c r="B690" s="2" t="s">
        <v>1056</v>
      </c>
      <c r="C690" s="5" t="s">
        <v>1881</v>
      </c>
      <c r="D690" s="11" t="s">
        <v>623</v>
      </c>
      <c r="E690" s="7">
        <v>52532.3</v>
      </c>
      <c r="F690" s="8">
        <v>52532.3</v>
      </c>
      <c r="G690" s="9"/>
      <c r="H690" s="8">
        <v>1427</v>
      </c>
      <c r="I690" s="8">
        <v>596</v>
      </c>
      <c r="J690" s="9">
        <v>50632.7</v>
      </c>
      <c r="K690" s="9">
        <v>0</v>
      </c>
      <c r="L690" s="9">
        <v>68.3</v>
      </c>
    </row>
    <row r="691" spans="1:12" s="1" customFormat="1" x14ac:dyDescent="0.25">
      <c r="A691" s="10">
        <v>683</v>
      </c>
      <c r="B691" s="2" t="s">
        <v>792</v>
      </c>
      <c r="C691" s="5" t="s">
        <v>1882</v>
      </c>
      <c r="D691" s="11" t="s">
        <v>676</v>
      </c>
      <c r="E691" s="7">
        <v>52456.2</v>
      </c>
      <c r="F691" s="8">
        <v>52456.2</v>
      </c>
      <c r="G691" s="9"/>
      <c r="H691" s="8">
        <v>930.9</v>
      </c>
      <c r="I691" s="8">
        <v>4553.1000000000004</v>
      </c>
      <c r="J691" s="9">
        <v>50173.5</v>
      </c>
      <c r="K691" s="9">
        <v>0</v>
      </c>
      <c r="L691" s="9">
        <v>923.6</v>
      </c>
    </row>
    <row r="692" spans="1:12" s="1" customFormat="1" x14ac:dyDescent="0.25">
      <c r="A692" s="10">
        <v>684</v>
      </c>
      <c r="B692" s="2" t="s">
        <v>1057</v>
      </c>
      <c r="C692" s="5" t="s">
        <v>1883</v>
      </c>
      <c r="D692" s="11" t="s">
        <v>623</v>
      </c>
      <c r="E692" s="7">
        <v>52386</v>
      </c>
      <c r="F692" s="8">
        <v>52386</v>
      </c>
      <c r="G692" s="9"/>
      <c r="H692" s="8">
        <v>5660.1</v>
      </c>
      <c r="I692" s="8">
        <v>1858.9</v>
      </c>
      <c r="J692" s="9">
        <v>44586.1</v>
      </c>
      <c r="K692" s="9">
        <v>0</v>
      </c>
      <c r="L692" s="9">
        <v>255.9</v>
      </c>
    </row>
    <row r="693" spans="1:12" s="1" customFormat="1" x14ac:dyDescent="0.25">
      <c r="A693" s="10">
        <v>685</v>
      </c>
      <c r="B693" s="2" t="s">
        <v>1260</v>
      </c>
      <c r="C693" s="5" t="s">
        <v>1884</v>
      </c>
      <c r="D693" s="11" t="s">
        <v>623</v>
      </c>
      <c r="E693" s="7">
        <v>52343.799999999996</v>
      </c>
      <c r="F693" s="8">
        <v>52242.6</v>
      </c>
      <c r="G693" s="9">
        <v>101.2</v>
      </c>
      <c r="H693" s="8">
        <v>1305.3</v>
      </c>
      <c r="I693" s="8">
        <v>1161.4000000000001</v>
      </c>
      <c r="J693" s="9">
        <v>5381</v>
      </c>
      <c r="K693" s="9">
        <v>0</v>
      </c>
      <c r="L693" s="9">
        <v>242.5</v>
      </c>
    </row>
    <row r="694" spans="1:12" s="1" customFormat="1" x14ac:dyDescent="0.25">
      <c r="A694" s="10">
        <v>686</v>
      </c>
      <c r="B694" s="2" t="s">
        <v>542</v>
      </c>
      <c r="C694" s="5" t="s">
        <v>1885</v>
      </c>
      <c r="D694" s="11" t="s">
        <v>623</v>
      </c>
      <c r="E694" s="7">
        <v>52274.8</v>
      </c>
      <c r="F694" s="8">
        <v>44035.5</v>
      </c>
      <c r="G694" s="9">
        <v>8239.2999999999993</v>
      </c>
      <c r="H694" s="8">
        <v>2515</v>
      </c>
      <c r="I694" s="8">
        <v>4794.8</v>
      </c>
      <c r="J694" s="9">
        <v>45463</v>
      </c>
      <c r="K694" s="9">
        <v>0</v>
      </c>
      <c r="L694" s="9">
        <v>2220.1999999999998</v>
      </c>
    </row>
    <row r="695" spans="1:12" s="1" customFormat="1" x14ac:dyDescent="0.25">
      <c r="A695" s="10">
        <v>687</v>
      </c>
      <c r="B695" s="2" t="s">
        <v>1261</v>
      </c>
      <c r="C695" s="5" t="s">
        <v>1224</v>
      </c>
      <c r="D695" s="11" t="s">
        <v>1225</v>
      </c>
      <c r="E695" s="7">
        <v>52226.9</v>
      </c>
      <c r="F695" s="8">
        <v>5338.3</v>
      </c>
      <c r="G695" s="9">
        <v>46888.6</v>
      </c>
      <c r="H695" s="8">
        <v>0</v>
      </c>
      <c r="I695" s="8">
        <v>0</v>
      </c>
      <c r="J695" s="9">
        <v>40997.300000000003</v>
      </c>
      <c r="K695" s="9">
        <v>0</v>
      </c>
      <c r="L695" s="9">
        <v>5891.2</v>
      </c>
    </row>
    <row r="696" spans="1:12" s="1" customFormat="1" ht="27" x14ac:dyDescent="0.25">
      <c r="A696" s="10">
        <v>688</v>
      </c>
      <c r="B696" s="2" t="s">
        <v>597</v>
      </c>
      <c r="C696" s="5" t="s">
        <v>1886</v>
      </c>
      <c r="D696" s="11" t="s">
        <v>623</v>
      </c>
      <c r="E696" s="7">
        <v>52195.8</v>
      </c>
      <c r="F696" s="8">
        <v>52064.800000000003</v>
      </c>
      <c r="G696" s="9">
        <v>131</v>
      </c>
      <c r="H696" s="8">
        <v>288.89999999999998</v>
      </c>
      <c r="I696" s="8">
        <v>51484.800000000003</v>
      </c>
      <c r="J696" s="9">
        <v>0</v>
      </c>
      <c r="K696" s="9">
        <v>0</v>
      </c>
      <c r="L696" s="9">
        <v>3365</v>
      </c>
    </row>
    <row r="697" spans="1:12" s="1" customFormat="1" x14ac:dyDescent="0.25">
      <c r="A697" s="10">
        <v>689</v>
      </c>
      <c r="B697" s="2" t="s">
        <v>972</v>
      </c>
      <c r="C697" s="5" t="s">
        <v>1887</v>
      </c>
      <c r="D697" s="11" t="s">
        <v>623</v>
      </c>
      <c r="E697" s="7">
        <v>52071.1</v>
      </c>
      <c r="F697" s="8">
        <v>52071.1</v>
      </c>
      <c r="G697" s="9"/>
      <c r="H697" s="8">
        <v>28.5</v>
      </c>
      <c r="I697" s="8">
        <v>25995.8</v>
      </c>
      <c r="J697" s="9">
        <v>23835.3</v>
      </c>
      <c r="K697" s="9">
        <v>0</v>
      </c>
      <c r="L697" s="9">
        <v>2211.1</v>
      </c>
    </row>
    <row r="698" spans="1:12" s="1" customFormat="1" x14ac:dyDescent="0.25">
      <c r="A698" s="10">
        <v>690</v>
      </c>
      <c r="B698" s="2" t="s">
        <v>578</v>
      </c>
      <c r="C698" s="5" t="s">
        <v>1888</v>
      </c>
      <c r="D698" s="11" t="s">
        <v>623</v>
      </c>
      <c r="E698" s="7">
        <v>52070</v>
      </c>
      <c r="F698" s="8">
        <v>51905.5</v>
      </c>
      <c r="G698" s="9">
        <v>164.5</v>
      </c>
      <c r="H698" s="8">
        <v>2243.9</v>
      </c>
      <c r="I698" s="8">
        <v>44351.6</v>
      </c>
      <c r="J698" s="9">
        <v>868.1</v>
      </c>
      <c r="K698" s="9">
        <v>0</v>
      </c>
      <c r="L698" s="9">
        <v>4606.2999999999993</v>
      </c>
    </row>
    <row r="699" spans="1:12" s="1" customFormat="1" x14ac:dyDescent="0.25">
      <c r="A699" s="10">
        <v>691</v>
      </c>
      <c r="B699" s="2" t="s">
        <v>380</v>
      </c>
      <c r="C699" s="5" t="s">
        <v>1889</v>
      </c>
      <c r="D699" s="11" t="s">
        <v>623</v>
      </c>
      <c r="E699" s="7">
        <v>51895</v>
      </c>
      <c r="F699" s="8">
        <v>51895</v>
      </c>
      <c r="G699" s="9"/>
      <c r="H699" s="8">
        <v>15.9</v>
      </c>
      <c r="I699" s="8">
        <v>121.1</v>
      </c>
      <c r="J699" s="9">
        <v>16535.2</v>
      </c>
      <c r="K699" s="9">
        <v>33904.400000000001</v>
      </c>
      <c r="L699" s="9">
        <v>2239.9</v>
      </c>
    </row>
    <row r="700" spans="1:12" s="1" customFormat="1" x14ac:dyDescent="0.25">
      <c r="A700" s="10">
        <v>692</v>
      </c>
      <c r="B700" s="2" t="s">
        <v>1058</v>
      </c>
      <c r="C700" s="5" t="s">
        <v>1890</v>
      </c>
      <c r="D700" s="11" t="s">
        <v>623</v>
      </c>
      <c r="E700" s="7">
        <v>51802.7</v>
      </c>
      <c r="F700" s="8">
        <v>640</v>
      </c>
      <c r="G700" s="9">
        <v>51162.7</v>
      </c>
      <c r="H700" s="8">
        <v>0</v>
      </c>
      <c r="I700" s="8">
        <v>934.2</v>
      </c>
      <c r="J700" s="9">
        <v>34889.800000000003</v>
      </c>
      <c r="K700" s="9">
        <v>0</v>
      </c>
      <c r="L700" s="9">
        <v>16316.6</v>
      </c>
    </row>
    <row r="701" spans="1:12" s="1" customFormat="1" x14ac:dyDescent="0.25">
      <c r="A701" s="10">
        <v>693</v>
      </c>
      <c r="B701" s="2" t="s">
        <v>522</v>
      </c>
      <c r="C701" s="5" t="s">
        <v>779</v>
      </c>
      <c r="D701" s="11" t="s">
        <v>623</v>
      </c>
      <c r="E701" s="7">
        <v>51768.2</v>
      </c>
      <c r="F701" s="8">
        <v>38788.6</v>
      </c>
      <c r="G701" s="9">
        <v>12979.6</v>
      </c>
      <c r="H701" s="8">
        <v>2600</v>
      </c>
      <c r="I701" s="8">
        <v>1439.7</v>
      </c>
      <c r="J701" s="9">
        <v>33297.1</v>
      </c>
      <c r="K701" s="9">
        <v>0</v>
      </c>
      <c r="L701" s="9">
        <v>14193.800000000001</v>
      </c>
    </row>
    <row r="702" spans="1:12" s="1" customFormat="1" x14ac:dyDescent="0.25">
      <c r="A702" s="10">
        <v>694</v>
      </c>
      <c r="B702" s="2" t="s">
        <v>300</v>
      </c>
      <c r="C702" s="5" t="s">
        <v>1891</v>
      </c>
      <c r="D702" s="11" t="s">
        <v>623</v>
      </c>
      <c r="E702" s="7">
        <v>51707.199999999997</v>
      </c>
      <c r="F702" s="8">
        <v>38446.400000000001</v>
      </c>
      <c r="G702" s="9">
        <v>13260.8</v>
      </c>
      <c r="H702" s="8">
        <v>3624.1</v>
      </c>
      <c r="I702" s="8">
        <v>5961.7</v>
      </c>
      <c r="J702" s="9">
        <v>38861.4</v>
      </c>
      <c r="K702" s="9">
        <v>0</v>
      </c>
      <c r="L702" s="9">
        <v>3289.3</v>
      </c>
    </row>
    <row r="703" spans="1:12" s="1" customFormat="1" x14ac:dyDescent="0.25">
      <c r="A703" s="10">
        <v>695</v>
      </c>
      <c r="B703" s="2" t="s">
        <v>1107</v>
      </c>
      <c r="C703" s="5" t="s">
        <v>1892</v>
      </c>
      <c r="D703" s="11" t="s">
        <v>623</v>
      </c>
      <c r="E703" s="7">
        <v>51633</v>
      </c>
      <c r="F703" s="8">
        <v>51633</v>
      </c>
      <c r="G703" s="9"/>
      <c r="H703" s="8">
        <v>240</v>
      </c>
      <c r="I703" s="8">
        <v>25716.7</v>
      </c>
      <c r="J703" s="9">
        <v>16262.2</v>
      </c>
      <c r="K703" s="9">
        <v>0</v>
      </c>
      <c r="L703" s="9">
        <v>1790</v>
      </c>
    </row>
    <row r="704" spans="1:12" s="1" customFormat="1" x14ac:dyDescent="0.25">
      <c r="A704" s="10">
        <v>696</v>
      </c>
      <c r="B704" s="2" t="s">
        <v>1062</v>
      </c>
      <c r="C704" s="5" t="s">
        <v>1893</v>
      </c>
      <c r="D704" s="11" t="s">
        <v>623</v>
      </c>
      <c r="E704" s="7">
        <v>51623.199999999997</v>
      </c>
      <c r="F704" s="8">
        <v>10854.5</v>
      </c>
      <c r="G704" s="9">
        <v>40768.699999999997</v>
      </c>
      <c r="H704" s="8">
        <v>0</v>
      </c>
      <c r="I704" s="8">
        <v>8942.5</v>
      </c>
      <c r="J704" s="9">
        <v>32383.800000000003</v>
      </c>
      <c r="K704" s="9">
        <v>0</v>
      </c>
      <c r="L704" s="9">
        <v>10297.299999999999</v>
      </c>
    </row>
    <row r="705" spans="1:12" s="1" customFormat="1" x14ac:dyDescent="0.25">
      <c r="A705" s="10">
        <v>697</v>
      </c>
      <c r="B705" s="2" t="s">
        <v>856</v>
      </c>
      <c r="C705" s="5" t="s">
        <v>1894</v>
      </c>
      <c r="D705" s="11" t="s">
        <v>1244</v>
      </c>
      <c r="E705" s="7">
        <v>51428.1</v>
      </c>
      <c r="F705" s="8">
        <v>9673.9</v>
      </c>
      <c r="G705" s="9">
        <v>41754.199999999997</v>
      </c>
      <c r="H705" s="8">
        <v>4332</v>
      </c>
      <c r="I705" s="8">
        <v>1512.4</v>
      </c>
      <c r="J705" s="9">
        <v>35053.4</v>
      </c>
      <c r="K705" s="9">
        <v>0</v>
      </c>
      <c r="L705" s="9">
        <v>10959.9</v>
      </c>
    </row>
    <row r="706" spans="1:12" s="1" customFormat="1" x14ac:dyDescent="0.25">
      <c r="A706" s="10">
        <v>698</v>
      </c>
      <c r="B706" s="2" t="s">
        <v>925</v>
      </c>
      <c r="C706" s="5" t="s">
        <v>926</v>
      </c>
      <c r="D706" s="11" t="s">
        <v>623</v>
      </c>
      <c r="E706" s="7">
        <v>51397.599999999999</v>
      </c>
      <c r="F706" s="8">
        <v>43560</v>
      </c>
      <c r="G706" s="9">
        <v>7837.6</v>
      </c>
      <c r="H706" s="8">
        <v>4622.6000000000004</v>
      </c>
      <c r="I706" s="8">
        <v>12332.6</v>
      </c>
      <c r="J706" s="9">
        <v>21872</v>
      </c>
      <c r="K706" s="9">
        <v>0</v>
      </c>
      <c r="L706" s="9">
        <v>3072.9</v>
      </c>
    </row>
    <row r="707" spans="1:12" s="1" customFormat="1" x14ac:dyDescent="0.25">
      <c r="A707" s="10">
        <v>699</v>
      </c>
      <c r="B707" s="2" t="s">
        <v>974</v>
      </c>
      <c r="C707" s="5" t="s">
        <v>1895</v>
      </c>
      <c r="D707" s="11" t="s">
        <v>623</v>
      </c>
      <c r="E707" s="7">
        <v>51286.8</v>
      </c>
      <c r="F707" s="8">
        <v>51286.8</v>
      </c>
      <c r="G707" s="9"/>
      <c r="H707" s="8">
        <v>1352.9</v>
      </c>
      <c r="I707" s="8">
        <v>2656.6</v>
      </c>
      <c r="J707" s="9">
        <v>16116.3</v>
      </c>
      <c r="K707" s="9">
        <v>31512.400000000001</v>
      </c>
      <c r="L707" s="9">
        <v>10635.9</v>
      </c>
    </row>
    <row r="708" spans="1:12" s="1" customFormat="1" x14ac:dyDescent="0.25">
      <c r="A708" s="10">
        <v>700</v>
      </c>
      <c r="B708" s="2" t="s">
        <v>1063</v>
      </c>
      <c r="C708" s="5" t="s">
        <v>1896</v>
      </c>
      <c r="D708" s="11" t="s">
        <v>623</v>
      </c>
      <c r="E708" s="7">
        <v>51178.5</v>
      </c>
      <c r="F708" s="8">
        <v>51178.5</v>
      </c>
      <c r="G708" s="9"/>
      <c r="H708" s="8">
        <v>31029.599999999999</v>
      </c>
      <c r="I708" s="8">
        <v>4920.2</v>
      </c>
      <c r="J708" s="9">
        <v>14556.7</v>
      </c>
      <c r="K708" s="9">
        <v>0</v>
      </c>
      <c r="L708" s="9">
        <v>689.1</v>
      </c>
    </row>
    <row r="709" spans="1:12" s="1" customFormat="1" x14ac:dyDescent="0.25">
      <c r="A709" s="10">
        <v>701</v>
      </c>
      <c r="B709" s="2" t="s">
        <v>793</v>
      </c>
      <c r="C709" s="5" t="s">
        <v>794</v>
      </c>
      <c r="D709" s="11" t="s">
        <v>623</v>
      </c>
      <c r="E709" s="7">
        <v>51172.4</v>
      </c>
      <c r="F709" s="8">
        <v>50441.1</v>
      </c>
      <c r="G709" s="9">
        <v>731.3</v>
      </c>
      <c r="H709" s="8">
        <v>1222.8</v>
      </c>
      <c r="I709" s="8">
        <v>1272.7</v>
      </c>
      <c r="J709" s="9">
        <v>46178.1</v>
      </c>
      <c r="K709" s="9">
        <v>0</v>
      </c>
      <c r="L709" s="9">
        <v>440</v>
      </c>
    </row>
    <row r="710" spans="1:12" s="1" customFormat="1" x14ac:dyDescent="0.25">
      <c r="A710" s="10">
        <v>702</v>
      </c>
      <c r="B710" s="2" t="s">
        <v>610</v>
      </c>
      <c r="C710" s="5" t="s">
        <v>1897</v>
      </c>
      <c r="D710" s="11" t="s">
        <v>623</v>
      </c>
      <c r="E710" s="7">
        <v>51165.9</v>
      </c>
      <c r="F710" s="8">
        <v>51165.9</v>
      </c>
      <c r="G710" s="9"/>
      <c r="H710" s="8">
        <v>2301.6999999999998</v>
      </c>
      <c r="I710" s="8">
        <v>48397.5</v>
      </c>
      <c r="J710" s="9">
        <v>0</v>
      </c>
      <c r="K710" s="9">
        <v>0</v>
      </c>
      <c r="L710" s="9">
        <v>1585.4</v>
      </c>
    </row>
    <row r="711" spans="1:12" s="1" customFormat="1" x14ac:dyDescent="0.25">
      <c r="A711" s="10">
        <v>703</v>
      </c>
      <c r="B711" s="2" t="s">
        <v>897</v>
      </c>
      <c r="C711" s="5" t="s">
        <v>1898</v>
      </c>
      <c r="D711" s="11" t="s">
        <v>1241</v>
      </c>
      <c r="E711" s="7">
        <v>51079.7</v>
      </c>
      <c r="F711" s="8">
        <v>4724</v>
      </c>
      <c r="G711" s="9">
        <v>46355.7</v>
      </c>
      <c r="H711" s="8">
        <v>110.4</v>
      </c>
      <c r="I711" s="8">
        <v>615.6</v>
      </c>
      <c r="J711" s="9">
        <v>41454.799999999996</v>
      </c>
      <c r="K711" s="9">
        <v>0</v>
      </c>
      <c r="L711" s="9">
        <v>8902.2999999999993</v>
      </c>
    </row>
    <row r="712" spans="1:12" s="1" customFormat="1" x14ac:dyDescent="0.25">
      <c r="A712" s="10">
        <v>704</v>
      </c>
      <c r="B712" s="2" t="s">
        <v>509</v>
      </c>
      <c r="C712" s="5" t="s">
        <v>1899</v>
      </c>
      <c r="D712" s="11" t="s">
        <v>1247</v>
      </c>
      <c r="E712" s="7">
        <v>51006.3</v>
      </c>
      <c r="F712" s="8">
        <v>30626.400000000001</v>
      </c>
      <c r="G712" s="9">
        <v>20379.900000000001</v>
      </c>
      <c r="H712" s="8">
        <v>3724</v>
      </c>
      <c r="I712" s="8">
        <v>4364.8</v>
      </c>
      <c r="J712" s="9">
        <v>35226.300000000003</v>
      </c>
      <c r="K712" s="9">
        <v>0</v>
      </c>
      <c r="L712" s="9">
        <v>7876.5</v>
      </c>
    </row>
    <row r="713" spans="1:12" s="1" customFormat="1" x14ac:dyDescent="0.25">
      <c r="A713" s="10">
        <v>705</v>
      </c>
      <c r="B713" s="2" t="s">
        <v>857</v>
      </c>
      <c r="C713" s="5" t="s">
        <v>1900</v>
      </c>
      <c r="D713" s="11" t="s">
        <v>624</v>
      </c>
      <c r="E713" s="7">
        <v>50818</v>
      </c>
      <c r="F713" s="8">
        <v>8070</v>
      </c>
      <c r="G713" s="9">
        <v>42748</v>
      </c>
      <c r="H713" s="8">
        <v>6059.4</v>
      </c>
      <c r="I713" s="8">
        <v>1904.9</v>
      </c>
      <c r="J713" s="9">
        <v>40393</v>
      </c>
      <c r="K713" s="9">
        <v>0</v>
      </c>
      <c r="L713" s="9">
        <v>6065.2</v>
      </c>
    </row>
    <row r="714" spans="1:12" s="1" customFormat="1" x14ac:dyDescent="0.25">
      <c r="A714" s="10">
        <v>706</v>
      </c>
      <c r="B714" s="2" t="s">
        <v>482</v>
      </c>
      <c r="C714" s="5" t="s">
        <v>750</v>
      </c>
      <c r="D714" s="11" t="s">
        <v>623</v>
      </c>
      <c r="E714" s="7">
        <v>50703.199999999997</v>
      </c>
      <c r="F714" s="8">
        <v>50703.199999999997</v>
      </c>
      <c r="G714" s="9"/>
      <c r="H714" s="8">
        <v>0</v>
      </c>
      <c r="I714" s="8">
        <v>49317.8</v>
      </c>
      <c r="J714" s="9">
        <v>197.7</v>
      </c>
      <c r="K714" s="9">
        <v>0</v>
      </c>
      <c r="L714" s="9">
        <v>1270.2</v>
      </c>
    </row>
    <row r="715" spans="1:12" s="1" customFormat="1" x14ac:dyDescent="0.25">
      <c r="A715" s="10">
        <v>707</v>
      </c>
      <c r="B715" s="2" t="s">
        <v>858</v>
      </c>
      <c r="C715" s="5" t="s">
        <v>859</v>
      </c>
      <c r="D715" s="11" t="s">
        <v>623</v>
      </c>
      <c r="E715" s="7">
        <v>50632.4</v>
      </c>
      <c r="F715" s="8">
        <v>2613.1</v>
      </c>
      <c r="G715" s="9">
        <v>48019.3</v>
      </c>
      <c r="H715" s="8">
        <v>1316.5</v>
      </c>
      <c r="I715" s="8">
        <v>710.4</v>
      </c>
      <c r="J715" s="9">
        <v>48019.3</v>
      </c>
      <c r="K715" s="9">
        <v>0</v>
      </c>
      <c r="L715" s="9">
        <v>85.7</v>
      </c>
    </row>
    <row r="716" spans="1:12" s="1" customFormat="1" ht="27" x14ac:dyDescent="0.25">
      <c r="A716" s="10">
        <v>708</v>
      </c>
      <c r="B716" s="2" t="s">
        <v>1051</v>
      </c>
      <c r="C716" s="5" t="s">
        <v>1901</v>
      </c>
      <c r="D716" s="11" t="s">
        <v>623</v>
      </c>
      <c r="E716" s="7">
        <v>50559.1</v>
      </c>
      <c r="F716" s="8">
        <v>50559.1</v>
      </c>
      <c r="G716" s="9"/>
      <c r="H716" s="8">
        <v>0</v>
      </c>
      <c r="I716" s="8">
        <v>37518.6</v>
      </c>
      <c r="J716" s="9">
        <v>14566</v>
      </c>
      <c r="K716" s="9">
        <v>0</v>
      </c>
      <c r="L716" s="9">
        <v>3486</v>
      </c>
    </row>
    <row r="717" spans="1:12" s="1" customFormat="1" ht="27" x14ac:dyDescent="0.25">
      <c r="A717" s="10">
        <v>709</v>
      </c>
      <c r="B717" s="2" t="s">
        <v>516</v>
      </c>
      <c r="C717" s="5" t="s">
        <v>1902</v>
      </c>
      <c r="D717" s="11" t="s">
        <v>623</v>
      </c>
      <c r="E717" s="7">
        <v>50498.3</v>
      </c>
      <c r="F717" s="8">
        <v>50498.3</v>
      </c>
      <c r="G717" s="9"/>
      <c r="H717" s="8">
        <v>1217.2</v>
      </c>
      <c r="I717" s="8">
        <v>32404.1</v>
      </c>
      <c r="J717" s="9">
        <v>13460.8</v>
      </c>
      <c r="K717" s="9">
        <v>0</v>
      </c>
      <c r="L717" s="9">
        <v>2626.6</v>
      </c>
    </row>
    <row r="718" spans="1:12" s="1" customFormat="1" x14ac:dyDescent="0.25">
      <c r="A718" s="10">
        <v>710</v>
      </c>
      <c r="B718" s="2" t="s">
        <v>1049</v>
      </c>
      <c r="C718" s="5" t="s">
        <v>1903</v>
      </c>
      <c r="D718" s="11" t="s">
        <v>1335</v>
      </c>
      <c r="E718" s="7">
        <v>50347.5</v>
      </c>
      <c r="F718" s="8">
        <v>50347.5</v>
      </c>
      <c r="G718" s="9"/>
      <c r="H718" s="8">
        <v>1299.3</v>
      </c>
      <c r="I718" s="8">
        <v>8683.7999999999993</v>
      </c>
      <c r="J718" s="9">
        <v>45797.3</v>
      </c>
      <c r="K718" s="9">
        <v>0</v>
      </c>
      <c r="L718" s="9">
        <v>251.7</v>
      </c>
    </row>
    <row r="719" spans="1:12" s="1" customFormat="1" x14ac:dyDescent="0.25">
      <c r="A719" s="10">
        <v>711</v>
      </c>
      <c r="B719" s="2" t="s">
        <v>418</v>
      </c>
      <c r="C719" s="5" t="s">
        <v>1904</v>
      </c>
      <c r="D719" s="11" t="s">
        <v>624</v>
      </c>
      <c r="E719" s="7">
        <v>50337.1</v>
      </c>
      <c r="F719" s="8">
        <v>50337.1</v>
      </c>
      <c r="G719" s="9"/>
      <c r="H719" s="8">
        <v>13089</v>
      </c>
      <c r="I719" s="8">
        <v>22365.3</v>
      </c>
      <c r="J719" s="9">
        <v>119.3</v>
      </c>
      <c r="K719" s="9">
        <v>0</v>
      </c>
      <c r="L719" s="9">
        <v>2808.8</v>
      </c>
    </row>
    <row r="720" spans="1:12" s="1" customFormat="1" x14ac:dyDescent="0.25">
      <c r="A720" s="10">
        <v>712</v>
      </c>
      <c r="B720" s="2" t="s">
        <v>446</v>
      </c>
      <c r="C720" s="5" t="s">
        <v>1905</v>
      </c>
      <c r="D720" s="11" t="s">
        <v>623</v>
      </c>
      <c r="E720" s="7">
        <v>50233.1</v>
      </c>
      <c r="F720" s="8">
        <v>50233.1</v>
      </c>
      <c r="G720" s="9"/>
      <c r="H720" s="8">
        <v>4661.8999999999996</v>
      </c>
      <c r="I720" s="8">
        <v>22311</v>
      </c>
      <c r="J720" s="9">
        <v>23031.5</v>
      </c>
      <c r="K720" s="9">
        <v>0</v>
      </c>
      <c r="L720" s="9">
        <v>1675.5</v>
      </c>
    </row>
    <row r="721" spans="1:12" s="1" customFormat="1" x14ac:dyDescent="0.25">
      <c r="A721" s="10">
        <v>713</v>
      </c>
      <c r="B721" s="2" t="s">
        <v>419</v>
      </c>
      <c r="C721" s="5" t="s">
        <v>1906</v>
      </c>
      <c r="D721" s="11" t="s">
        <v>624</v>
      </c>
      <c r="E721" s="7">
        <v>50156.1</v>
      </c>
      <c r="F721" s="8">
        <v>50156.1</v>
      </c>
      <c r="G721" s="9"/>
      <c r="H721" s="8">
        <v>15076.7</v>
      </c>
      <c r="I721" s="8">
        <v>22199.7</v>
      </c>
      <c r="J721" s="9">
        <v>0</v>
      </c>
      <c r="K721" s="9">
        <v>0</v>
      </c>
      <c r="L721" s="9">
        <v>6126</v>
      </c>
    </row>
    <row r="722" spans="1:12" s="1" customFormat="1" x14ac:dyDescent="0.25">
      <c r="A722" s="10">
        <v>714</v>
      </c>
      <c r="B722" s="2" t="s">
        <v>1066</v>
      </c>
      <c r="C722" s="5" t="s">
        <v>1907</v>
      </c>
      <c r="D722" s="11" t="s">
        <v>623</v>
      </c>
      <c r="E722" s="7">
        <v>50054</v>
      </c>
      <c r="F722" s="8">
        <v>50054</v>
      </c>
      <c r="G722" s="9"/>
      <c r="H722" s="8">
        <v>0</v>
      </c>
      <c r="I722" s="8">
        <v>54</v>
      </c>
      <c r="J722" s="9">
        <v>0</v>
      </c>
      <c r="K722" s="9">
        <v>0</v>
      </c>
      <c r="L722" s="9">
        <v>50000</v>
      </c>
    </row>
    <row r="723" spans="1:12" s="1" customFormat="1" x14ac:dyDescent="0.25">
      <c r="A723" s="10">
        <v>715</v>
      </c>
      <c r="B723" s="2" t="s">
        <v>585</v>
      </c>
      <c r="C723" s="5" t="s">
        <v>781</v>
      </c>
      <c r="D723" s="11" t="s">
        <v>1331</v>
      </c>
      <c r="E723" s="7">
        <v>49994</v>
      </c>
      <c r="F723" s="8">
        <v>49994</v>
      </c>
      <c r="G723" s="9"/>
      <c r="H723" s="8">
        <v>1812.8</v>
      </c>
      <c r="I723" s="8">
        <v>903.1</v>
      </c>
      <c r="J723" s="9">
        <v>12423.7</v>
      </c>
      <c r="K723" s="9">
        <v>39888.199999999997</v>
      </c>
      <c r="L723" s="9">
        <v>197.5</v>
      </c>
    </row>
    <row r="724" spans="1:12" s="1" customFormat="1" x14ac:dyDescent="0.25">
      <c r="A724" s="10">
        <v>716</v>
      </c>
      <c r="B724" s="2" t="s">
        <v>1067</v>
      </c>
      <c r="C724" s="5" t="s">
        <v>1068</v>
      </c>
      <c r="D724" s="11" t="s">
        <v>1069</v>
      </c>
      <c r="E724" s="7">
        <v>49985.9</v>
      </c>
      <c r="F724" s="8">
        <v>49985.9</v>
      </c>
      <c r="G724" s="9"/>
      <c r="H724" s="8">
        <v>905.6</v>
      </c>
      <c r="I724" s="8">
        <v>9039.1</v>
      </c>
      <c r="J724" s="9">
        <v>39349.4</v>
      </c>
      <c r="K724" s="9">
        <v>0</v>
      </c>
      <c r="L724" s="9">
        <v>691.7</v>
      </c>
    </row>
    <row r="725" spans="1:12" s="1" customFormat="1" x14ac:dyDescent="0.25">
      <c r="A725" s="10">
        <v>717</v>
      </c>
      <c r="B725" s="2" t="s">
        <v>910</v>
      </c>
      <c r="C725" s="5" t="s">
        <v>1908</v>
      </c>
      <c r="D725" s="11" t="s">
        <v>623</v>
      </c>
      <c r="E725" s="7">
        <v>49961</v>
      </c>
      <c r="F725" s="8">
        <v>33696.1</v>
      </c>
      <c r="G725" s="9">
        <v>16264.9</v>
      </c>
      <c r="H725" s="8">
        <v>2472.6999999999998</v>
      </c>
      <c r="I725" s="8">
        <v>3256.4</v>
      </c>
      <c r="J725" s="9">
        <v>41026</v>
      </c>
      <c r="K725" s="9">
        <v>0</v>
      </c>
      <c r="L725" s="9">
        <v>3205.2999999999997</v>
      </c>
    </row>
    <row r="726" spans="1:12" s="1" customFormat="1" x14ac:dyDescent="0.25">
      <c r="A726" s="10">
        <v>718</v>
      </c>
      <c r="B726" s="2" t="s">
        <v>1026</v>
      </c>
      <c r="C726" s="5" t="s">
        <v>1909</v>
      </c>
      <c r="D726" s="11" t="s">
        <v>1027</v>
      </c>
      <c r="E726" s="7">
        <v>49813</v>
      </c>
      <c r="F726" s="8">
        <v>49486</v>
      </c>
      <c r="G726" s="9">
        <v>327</v>
      </c>
      <c r="H726" s="8">
        <v>226.6</v>
      </c>
      <c r="I726" s="8">
        <v>267.5</v>
      </c>
      <c r="J726" s="9">
        <v>47170.1</v>
      </c>
      <c r="K726" s="9">
        <v>10883.3</v>
      </c>
      <c r="L726" s="9">
        <v>15261.4</v>
      </c>
    </row>
    <row r="727" spans="1:12" s="1" customFormat="1" x14ac:dyDescent="0.25">
      <c r="A727" s="10">
        <v>719</v>
      </c>
      <c r="B727" s="2" t="s">
        <v>547</v>
      </c>
      <c r="C727" s="5" t="s">
        <v>1910</v>
      </c>
      <c r="D727" s="11" t="s">
        <v>801</v>
      </c>
      <c r="E727" s="7">
        <v>49813</v>
      </c>
      <c r="F727" s="8">
        <v>42137</v>
      </c>
      <c r="G727" s="9">
        <v>7676</v>
      </c>
      <c r="H727" s="8">
        <v>5872.9</v>
      </c>
      <c r="I727" s="8">
        <v>2354.5</v>
      </c>
      <c r="J727" s="9">
        <v>37754.9</v>
      </c>
      <c r="K727" s="9">
        <v>0</v>
      </c>
      <c r="L727" s="9">
        <v>1521.6</v>
      </c>
    </row>
    <row r="728" spans="1:12" s="1" customFormat="1" x14ac:dyDescent="0.25">
      <c r="A728" s="10">
        <v>720</v>
      </c>
      <c r="B728" s="2" t="s">
        <v>459</v>
      </c>
      <c r="C728" s="5" t="s">
        <v>1911</v>
      </c>
      <c r="D728" s="11" t="s">
        <v>623</v>
      </c>
      <c r="E728" s="7">
        <v>49808.800000000003</v>
      </c>
      <c r="F728" s="8">
        <v>49765.9</v>
      </c>
      <c r="G728" s="9">
        <v>42.9</v>
      </c>
      <c r="H728" s="8">
        <v>0</v>
      </c>
      <c r="I728" s="8">
        <v>5225.8999999999996</v>
      </c>
      <c r="J728" s="9">
        <v>35.6</v>
      </c>
      <c r="K728" s="9">
        <v>0</v>
      </c>
      <c r="L728" s="9">
        <v>44563.4</v>
      </c>
    </row>
    <row r="729" spans="1:12" s="1" customFormat="1" x14ac:dyDescent="0.25">
      <c r="A729" s="10">
        <v>721</v>
      </c>
      <c r="B729" s="2" t="s">
        <v>247</v>
      </c>
      <c r="C729" s="5" t="s">
        <v>1912</v>
      </c>
      <c r="D729" s="11" t="s">
        <v>807</v>
      </c>
      <c r="E729" s="7">
        <v>49783.4</v>
      </c>
      <c r="F729" s="8">
        <v>10178.1</v>
      </c>
      <c r="G729" s="9">
        <v>39605.300000000003</v>
      </c>
      <c r="H729" s="8">
        <v>9870.7999999999993</v>
      </c>
      <c r="I729" s="8">
        <v>2679.9</v>
      </c>
      <c r="J729" s="9">
        <v>27068.3</v>
      </c>
      <c r="K729" s="9">
        <v>0</v>
      </c>
      <c r="L729" s="9">
        <v>12929.2</v>
      </c>
    </row>
    <row r="730" spans="1:12" s="1" customFormat="1" x14ac:dyDescent="0.25">
      <c r="A730" s="10">
        <v>722</v>
      </c>
      <c r="B730" s="2" t="s">
        <v>1070</v>
      </c>
      <c r="C730" s="5" t="s">
        <v>1071</v>
      </c>
      <c r="D730" s="11" t="s">
        <v>623</v>
      </c>
      <c r="E730" s="7">
        <v>49765</v>
      </c>
      <c r="F730" s="8">
        <v>1195.8</v>
      </c>
      <c r="G730" s="9">
        <v>48569.2</v>
      </c>
      <c r="H730" s="8">
        <v>196.3</v>
      </c>
      <c r="I730" s="8">
        <v>823.7</v>
      </c>
      <c r="J730" s="9">
        <v>32663.9</v>
      </c>
      <c r="K730" s="9">
        <v>0</v>
      </c>
      <c r="L730" s="9">
        <v>16095.6</v>
      </c>
    </row>
    <row r="731" spans="1:12" s="1" customFormat="1" x14ac:dyDescent="0.25">
      <c r="A731" s="10">
        <v>723</v>
      </c>
      <c r="B731" s="2" t="s">
        <v>483</v>
      </c>
      <c r="C731" s="5" t="s">
        <v>741</v>
      </c>
      <c r="D731" s="11" t="s">
        <v>623</v>
      </c>
      <c r="E731" s="7">
        <v>49703.7</v>
      </c>
      <c r="F731" s="8">
        <v>49703.7</v>
      </c>
      <c r="G731" s="9"/>
      <c r="H731" s="8">
        <v>0</v>
      </c>
      <c r="I731" s="8">
        <v>72861.7</v>
      </c>
      <c r="J731" s="9">
        <v>0</v>
      </c>
      <c r="K731" s="9">
        <v>0</v>
      </c>
      <c r="L731" s="9">
        <v>2095.5</v>
      </c>
    </row>
    <row r="732" spans="1:12" s="1" customFormat="1" x14ac:dyDescent="0.25">
      <c r="A732" s="10">
        <v>724</v>
      </c>
      <c r="B732" s="2" t="s">
        <v>472</v>
      </c>
      <c r="C732" s="5" t="s">
        <v>742</v>
      </c>
      <c r="D732" s="11" t="s">
        <v>623</v>
      </c>
      <c r="E732" s="7">
        <v>49627.199999999997</v>
      </c>
      <c r="F732" s="8">
        <v>49627.199999999997</v>
      </c>
      <c r="G732" s="9"/>
      <c r="H732" s="8">
        <v>3794.6</v>
      </c>
      <c r="I732" s="8">
        <v>19927.099999999999</v>
      </c>
      <c r="J732" s="9">
        <v>24358.400000000001</v>
      </c>
      <c r="K732" s="9">
        <v>0</v>
      </c>
      <c r="L732" s="9">
        <v>2123.6999999999998</v>
      </c>
    </row>
    <row r="733" spans="1:12" s="1" customFormat="1" x14ac:dyDescent="0.25">
      <c r="A733" s="10">
        <v>725</v>
      </c>
      <c r="B733" s="2" t="s">
        <v>1072</v>
      </c>
      <c r="C733" s="5" t="s">
        <v>1913</v>
      </c>
      <c r="D733" s="11" t="s">
        <v>623</v>
      </c>
      <c r="E733" s="7">
        <v>49621.8</v>
      </c>
      <c r="F733" s="8">
        <v>49621.8</v>
      </c>
      <c r="G733" s="9"/>
      <c r="H733" s="8">
        <v>0</v>
      </c>
      <c r="I733" s="8">
        <v>15719.3</v>
      </c>
      <c r="J733" s="9">
        <v>67609.3</v>
      </c>
      <c r="K733" s="9">
        <v>0</v>
      </c>
      <c r="L733" s="9">
        <v>4</v>
      </c>
    </row>
    <row r="734" spans="1:12" s="1" customFormat="1" x14ac:dyDescent="0.25">
      <c r="A734" s="10">
        <v>726</v>
      </c>
      <c r="B734" s="2" t="s">
        <v>1075</v>
      </c>
      <c r="C734" s="5" t="s">
        <v>1914</v>
      </c>
      <c r="D734" s="11" t="s">
        <v>903</v>
      </c>
      <c r="E734" s="7">
        <v>49370</v>
      </c>
      <c r="F734" s="8">
        <v>439.3</v>
      </c>
      <c r="G734" s="9">
        <v>48930.7</v>
      </c>
      <c r="H734" s="8">
        <v>2</v>
      </c>
      <c r="I734" s="8">
        <v>102</v>
      </c>
      <c r="J734" s="9">
        <v>44887.5</v>
      </c>
      <c r="K734" s="9">
        <v>0</v>
      </c>
      <c r="L734" s="9">
        <v>4380.4000000000005</v>
      </c>
    </row>
    <row r="735" spans="1:12" s="1" customFormat="1" x14ac:dyDescent="0.25">
      <c r="A735" s="10">
        <v>727</v>
      </c>
      <c r="B735" s="2" t="s">
        <v>1073</v>
      </c>
      <c r="C735" s="5" t="s">
        <v>1915</v>
      </c>
      <c r="D735" s="11" t="s">
        <v>623</v>
      </c>
      <c r="E735" s="7">
        <v>49369.2</v>
      </c>
      <c r="F735" s="8">
        <v>47962.6</v>
      </c>
      <c r="G735" s="9">
        <v>1406.6</v>
      </c>
      <c r="H735" s="8">
        <v>321.2</v>
      </c>
      <c r="I735" s="8">
        <v>1816.3</v>
      </c>
      <c r="J735" s="9">
        <v>46791.200000000004</v>
      </c>
      <c r="K735" s="9">
        <v>0</v>
      </c>
      <c r="L735" s="9">
        <v>1063.0999999999999</v>
      </c>
    </row>
    <row r="736" spans="1:12" s="1" customFormat="1" x14ac:dyDescent="0.25">
      <c r="A736" s="10">
        <v>728</v>
      </c>
      <c r="B736" s="2" t="s">
        <v>557</v>
      </c>
      <c r="C736" s="5" t="s">
        <v>1916</v>
      </c>
      <c r="D736" s="11" t="s">
        <v>670</v>
      </c>
      <c r="E736" s="7">
        <v>49277.5</v>
      </c>
      <c r="F736" s="8">
        <v>49277.5</v>
      </c>
      <c r="G736" s="9"/>
      <c r="H736" s="8">
        <v>677.8</v>
      </c>
      <c r="I736" s="8">
        <v>47320.9</v>
      </c>
      <c r="J736" s="9">
        <v>127.7</v>
      </c>
      <c r="K736" s="9">
        <v>0</v>
      </c>
      <c r="L736" s="9">
        <v>1402</v>
      </c>
    </row>
    <row r="737" spans="1:12" s="1" customFormat="1" x14ac:dyDescent="0.25">
      <c r="A737" s="10">
        <v>729</v>
      </c>
      <c r="B737" s="2" t="s">
        <v>604</v>
      </c>
      <c r="C737" s="5" t="s">
        <v>1917</v>
      </c>
      <c r="D737" s="11" t="s">
        <v>623</v>
      </c>
      <c r="E737" s="7">
        <v>49217.5</v>
      </c>
      <c r="F737" s="8">
        <v>43818</v>
      </c>
      <c r="G737" s="9">
        <v>5399.5</v>
      </c>
      <c r="H737" s="8">
        <v>300.89999999999998</v>
      </c>
      <c r="I737" s="8">
        <v>20360.3</v>
      </c>
      <c r="J737" s="9">
        <v>37201.199999999997</v>
      </c>
      <c r="K737" s="9">
        <v>0</v>
      </c>
      <c r="L737" s="9">
        <v>1809.1</v>
      </c>
    </row>
    <row r="738" spans="1:12" s="1" customFormat="1" x14ac:dyDescent="0.25">
      <c r="A738" s="10">
        <v>730</v>
      </c>
      <c r="B738" s="2" t="s">
        <v>1149</v>
      </c>
      <c r="C738" s="5" t="s">
        <v>1918</v>
      </c>
      <c r="D738" s="11" t="s">
        <v>623</v>
      </c>
      <c r="E738" s="7">
        <v>48981.7</v>
      </c>
      <c r="F738" s="8">
        <v>48981.7</v>
      </c>
      <c r="G738" s="9"/>
      <c r="H738" s="8">
        <v>1687.2</v>
      </c>
      <c r="I738" s="8">
        <v>35302.5</v>
      </c>
      <c r="J738" s="9">
        <v>0</v>
      </c>
      <c r="K738" s="9">
        <v>0</v>
      </c>
      <c r="L738" s="9">
        <v>1648.8</v>
      </c>
    </row>
    <row r="739" spans="1:12" s="1" customFormat="1" x14ac:dyDescent="0.25">
      <c r="A739" s="10">
        <v>731</v>
      </c>
      <c r="B739" s="2" t="s">
        <v>940</v>
      </c>
      <c r="C739" s="5" t="s">
        <v>1919</v>
      </c>
      <c r="D739" s="11" t="s">
        <v>623</v>
      </c>
      <c r="E739" s="7">
        <v>48961.8</v>
      </c>
      <c r="F739" s="8">
        <v>2380</v>
      </c>
      <c r="G739" s="9">
        <v>46581.8</v>
      </c>
      <c r="H739" s="8">
        <v>55.6</v>
      </c>
      <c r="I739" s="8">
        <v>5632.4</v>
      </c>
      <c r="J739" s="9">
        <v>18296</v>
      </c>
      <c r="K739" s="9">
        <v>19308.7</v>
      </c>
      <c r="L739" s="9">
        <v>9174.5</v>
      </c>
    </row>
    <row r="740" spans="1:12" s="1" customFormat="1" x14ac:dyDescent="0.25">
      <c r="A740" s="10">
        <v>732</v>
      </c>
      <c r="B740" s="2" t="s">
        <v>918</v>
      </c>
      <c r="C740" s="5" t="s">
        <v>1920</v>
      </c>
      <c r="D740" s="11" t="s">
        <v>1236</v>
      </c>
      <c r="E740" s="7">
        <v>48923.199999999997</v>
      </c>
      <c r="F740" s="8">
        <v>1840.6</v>
      </c>
      <c r="G740" s="9">
        <v>47082.6</v>
      </c>
      <c r="H740" s="8">
        <v>443.7</v>
      </c>
      <c r="I740" s="8">
        <v>1047.4000000000001</v>
      </c>
      <c r="J740" s="9">
        <v>21412</v>
      </c>
      <c r="K740" s="9">
        <v>0</v>
      </c>
      <c r="L740" s="9">
        <v>26570.6</v>
      </c>
    </row>
    <row r="741" spans="1:12" s="1" customFormat="1" x14ac:dyDescent="0.25">
      <c r="A741" s="10">
        <v>733</v>
      </c>
      <c r="B741" s="2" t="s">
        <v>535</v>
      </c>
      <c r="C741" s="5" t="s">
        <v>1921</v>
      </c>
      <c r="D741" s="11" t="s">
        <v>624</v>
      </c>
      <c r="E741" s="7">
        <v>48882.2</v>
      </c>
      <c r="F741" s="8">
        <v>48882.2</v>
      </c>
      <c r="G741" s="9"/>
      <c r="H741" s="8">
        <v>46205.4</v>
      </c>
      <c r="I741" s="8">
        <v>15201</v>
      </c>
      <c r="J741" s="9">
        <v>0</v>
      </c>
      <c r="K741" s="9">
        <v>0</v>
      </c>
      <c r="L741" s="9">
        <v>877.4</v>
      </c>
    </row>
    <row r="742" spans="1:12" s="1" customFormat="1" x14ac:dyDescent="0.25">
      <c r="A742" s="10">
        <v>734</v>
      </c>
      <c r="B742" s="2" t="s">
        <v>553</v>
      </c>
      <c r="C742" s="5" t="s">
        <v>1922</v>
      </c>
      <c r="D742" s="11" t="s">
        <v>623</v>
      </c>
      <c r="E742" s="7">
        <v>48722.6</v>
      </c>
      <c r="F742" s="8">
        <v>14388</v>
      </c>
      <c r="G742" s="9">
        <v>34334.6</v>
      </c>
      <c r="H742" s="8">
        <v>10159</v>
      </c>
      <c r="I742" s="8">
        <v>3879</v>
      </c>
      <c r="J742" s="9">
        <v>6489.8</v>
      </c>
      <c r="K742" s="9">
        <v>0</v>
      </c>
      <c r="L742" s="9">
        <v>29036.2</v>
      </c>
    </row>
    <row r="743" spans="1:12" s="1" customFormat="1" x14ac:dyDescent="0.25">
      <c r="A743" s="10">
        <v>735</v>
      </c>
      <c r="B743" s="2" t="s">
        <v>900</v>
      </c>
      <c r="C743" s="5" t="s">
        <v>1923</v>
      </c>
      <c r="D743" s="11" t="s">
        <v>623</v>
      </c>
      <c r="E743" s="7">
        <v>48571</v>
      </c>
      <c r="F743" s="8">
        <v>8035</v>
      </c>
      <c r="G743" s="9">
        <v>40536</v>
      </c>
      <c r="H743" s="8">
        <v>3002.7</v>
      </c>
      <c r="I743" s="8">
        <v>2923.2</v>
      </c>
      <c r="J743" s="9">
        <v>37361</v>
      </c>
      <c r="K743" s="9">
        <v>0</v>
      </c>
      <c r="L743" s="9">
        <v>5689</v>
      </c>
    </row>
    <row r="744" spans="1:12" s="1" customFormat="1" x14ac:dyDescent="0.25">
      <c r="A744" s="10">
        <v>736</v>
      </c>
      <c r="B744" s="2" t="s">
        <v>153</v>
      </c>
      <c r="C744" s="5" t="s">
        <v>1924</v>
      </c>
      <c r="D744" s="11" t="s">
        <v>668</v>
      </c>
      <c r="E744" s="7">
        <v>48514.7</v>
      </c>
      <c r="F744" s="8">
        <v>48448.5</v>
      </c>
      <c r="G744" s="9">
        <v>66.2</v>
      </c>
      <c r="H744" s="8">
        <v>9991.1</v>
      </c>
      <c r="I744" s="8">
        <v>11695.5</v>
      </c>
      <c r="J744" s="9">
        <v>27936.1</v>
      </c>
      <c r="K744" s="9">
        <v>0</v>
      </c>
      <c r="L744" s="9">
        <v>1423.1000000000001</v>
      </c>
    </row>
    <row r="745" spans="1:12" s="1" customFormat="1" x14ac:dyDescent="0.25">
      <c r="A745" s="10">
        <v>737</v>
      </c>
      <c r="B745" s="2" t="s">
        <v>896</v>
      </c>
      <c r="C745" s="5" t="s">
        <v>1925</v>
      </c>
      <c r="D745" s="11" t="s">
        <v>623</v>
      </c>
      <c r="E745" s="7">
        <v>48482.8</v>
      </c>
      <c r="F745" s="8">
        <v>30193.8</v>
      </c>
      <c r="G745" s="9">
        <v>18289</v>
      </c>
      <c r="H745" s="8">
        <v>132.4</v>
      </c>
      <c r="I745" s="8">
        <v>9803.4</v>
      </c>
      <c r="J745" s="9">
        <v>36133.199999999997</v>
      </c>
      <c r="K745" s="9">
        <v>0</v>
      </c>
      <c r="L745" s="9">
        <v>3114.4</v>
      </c>
    </row>
    <row r="746" spans="1:12" s="1" customFormat="1" x14ac:dyDescent="0.25">
      <c r="A746" s="10">
        <v>738</v>
      </c>
      <c r="B746" s="2" t="s">
        <v>523</v>
      </c>
      <c r="C746" s="5" t="s">
        <v>1926</v>
      </c>
      <c r="D746" s="11" t="s">
        <v>1244</v>
      </c>
      <c r="E746" s="7">
        <v>48393.2</v>
      </c>
      <c r="F746" s="8">
        <v>48393.2</v>
      </c>
      <c r="G746" s="9"/>
      <c r="H746" s="8">
        <v>343.3</v>
      </c>
      <c r="I746" s="8">
        <v>27006.7</v>
      </c>
      <c r="J746" s="9">
        <v>266.89999999999998</v>
      </c>
      <c r="K746" s="9">
        <v>0</v>
      </c>
      <c r="L746" s="9">
        <v>20751.900000000001</v>
      </c>
    </row>
    <row r="747" spans="1:12" s="1" customFormat="1" x14ac:dyDescent="0.25">
      <c r="A747" s="10">
        <v>739</v>
      </c>
      <c r="B747" s="2" t="s">
        <v>584</v>
      </c>
      <c r="C747" s="5" t="s">
        <v>1927</v>
      </c>
      <c r="D747" s="11" t="s">
        <v>623</v>
      </c>
      <c r="E747" s="7">
        <v>48201.399999999994</v>
      </c>
      <c r="F747" s="8">
        <v>39312.1</v>
      </c>
      <c r="G747" s="9">
        <v>8889.2999999999993</v>
      </c>
      <c r="H747" s="8">
        <v>5355.9</v>
      </c>
      <c r="I747" s="8">
        <v>7964.8</v>
      </c>
      <c r="J747" s="9">
        <v>31622</v>
      </c>
      <c r="K747" s="9">
        <v>0</v>
      </c>
      <c r="L747" s="9">
        <v>3341.2999999999997</v>
      </c>
    </row>
    <row r="748" spans="1:12" s="1" customFormat="1" x14ac:dyDescent="0.25">
      <c r="A748" s="10">
        <v>740</v>
      </c>
      <c r="B748" s="2" t="s">
        <v>453</v>
      </c>
      <c r="C748" s="5" t="s">
        <v>809</v>
      </c>
      <c r="D748" s="11" t="s">
        <v>623</v>
      </c>
      <c r="E748" s="7">
        <v>48178.1</v>
      </c>
      <c r="F748" s="8">
        <v>18917</v>
      </c>
      <c r="G748" s="9">
        <v>29261.1</v>
      </c>
      <c r="H748" s="8">
        <v>14931.3</v>
      </c>
      <c r="I748" s="8">
        <v>297.8</v>
      </c>
      <c r="J748" s="9">
        <v>26534.3</v>
      </c>
      <c r="K748" s="9">
        <v>0</v>
      </c>
      <c r="L748" s="9">
        <v>5389.7999999999993</v>
      </c>
    </row>
    <row r="749" spans="1:12" s="1" customFormat="1" x14ac:dyDescent="0.25">
      <c r="A749" s="10">
        <v>741</v>
      </c>
      <c r="B749" s="2" t="s">
        <v>952</v>
      </c>
      <c r="C749" s="5" t="s">
        <v>1928</v>
      </c>
      <c r="D749" s="11" t="s">
        <v>623</v>
      </c>
      <c r="E749" s="7">
        <v>48153.3</v>
      </c>
      <c r="F749" s="8">
        <v>264.5</v>
      </c>
      <c r="G749" s="9">
        <v>47888.800000000003</v>
      </c>
      <c r="H749" s="8">
        <v>0</v>
      </c>
      <c r="I749" s="8">
        <v>279.3</v>
      </c>
      <c r="J749" s="9">
        <v>25182.9</v>
      </c>
      <c r="K749" s="9">
        <v>0</v>
      </c>
      <c r="L749" s="9">
        <v>22723.100000000002</v>
      </c>
    </row>
    <row r="750" spans="1:12" s="1" customFormat="1" x14ac:dyDescent="0.25">
      <c r="A750" s="10">
        <v>742</v>
      </c>
      <c r="B750" s="2" t="s">
        <v>495</v>
      </c>
      <c r="C750" s="5" t="s">
        <v>1929</v>
      </c>
      <c r="D750" s="11" t="s">
        <v>1244</v>
      </c>
      <c r="E750" s="7">
        <v>48093.5</v>
      </c>
      <c r="F750" s="8">
        <v>48093.5</v>
      </c>
      <c r="G750" s="9"/>
      <c r="H750" s="8">
        <v>13527.5</v>
      </c>
      <c r="I750" s="8">
        <v>28278</v>
      </c>
      <c r="J750" s="9">
        <v>3643.2</v>
      </c>
      <c r="K750" s="9">
        <v>0</v>
      </c>
      <c r="L750" s="9">
        <v>2644.3</v>
      </c>
    </row>
    <row r="751" spans="1:12" s="1" customFormat="1" x14ac:dyDescent="0.25">
      <c r="A751" s="10">
        <v>743</v>
      </c>
      <c r="B751" s="2" t="s">
        <v>981</v>
      </c>
      <c r="C751" s="5" t="s">
        <v>1930</v>
      </c>
      <c r="D751" s="11" t="s">
        <v>1244</v>
      </c>
      <c r="E751" s="7">
        <v>47957</v>
      </c>
      <c r="F751" s="8">
        <v>47957</v>
      </c>
      <c r="G751" s="9"/>
      <c r="H751" s="8">
        <v>0</v>
      </c>
      <c r="I751" s="8">
        <v>17153.599999999999</v>
      </c>
      <c r="J751" s="9">
        <v>0</v>
      </c>
      <c r="K751" s="9">
        <v>0</v>
      </c>
      <c r="L751" s="9">
        <v>28052.5</v>
      </c>
    </row>
    <row r="752" spans="1:12" s="1" customFormat="1" x14ac:dyDescent="0.25">
      <c r="A752" s="10">
        <v>744</v>
      </c>
      <c r="B752" s="2" t="s">
        <v>1078</v>
      </c>
      <c r="C752" s="5" t="s">
        <v>1931</v>
      </c>
      <c r="D752" s="11" t="s">
        <v>1079</v>
      </c>
      <c r="E752" s="7">
        <v>47812</v>
      </c>
      <c r="F752" s="8">
        <v>47812</v>
      </c>
      <c r="G752" s="9"/>
      <c r="H752" s="8">
        <v>43723.1</v>
      </c>
      <c r="I752" s="8">
        <v>2753.4</v>
      </c>
      <c r="J752" s="9">
        <v>833.3</v>
      </c>
      <c r="K752" s="9">
        <v>0</v>
      </c>
      <c r="L752" s="9">
        <v>476.8</v>
      </c>
    </row>
    <row r="753" spans="1:12" s="1" customFormat="1" x14ac:dyDescent="0.25">
      <c r="A753" s="10">
        <v>745</v>
      </c>
      <c r="B753" s="2" t="s">
        <v>338</v>
      </c>
      <c r="C753" s="5" t="s">
        <v>1932</v>
      </c>
      <c r="D753" s="11" t="s">
        <v>1212</v>
      </c>
      <c r="E753" s="7">
        <v>47698.1</v>
      </c>
      <c r="F753" s="8">
        <v>23295.1</v>
      </c>
      <c r="G753" s="9">
        <v>24403</v>
      </c>
      <c r="H753" s="8">
        <v>8576.7000000000007</v>
      </c>
      <c r="I753" s="8">
        <v>9878.9</v>
      </c>
      <c r="J753" s="9">
        <v>23192.6</v>
      </c>
      <c r="K753" s="9">
        <v>0</v>
      </c>
      <c r="L753" s="9">
        <v>6014.4</v>
      </c>
    </row>
    <row r="754" spans="1:12" s="1" customFormat="1" x14ac:dyDescent="0.25">
      <c r="A754" s="10">
        <v>746</v>
      </c>
      <c r="B754" s="2" t="s">
        <v>501</v>
      </c>
      <c r="C754" s="5" t="s">
        <v>1337</v>
      </c>
      <c r="D754" s="11" t="s">
        <v>1336</v>
      </c>
      <c r="E754" s="7">
        <v>47605.2</v>
      </c>
      <c r="F754" s="8">
        <v>45915.199999999997</v>
      </c>
      <c r="G754" s="9">
        <v>1690</v>
      </c>
      <c r="H754" s="8">
        <v>6401.4</v>
      </c>
      <c r="I754" s="8">
        <v>12558.7</v>
      </c>
      <c r="J754" s="9">
        <v>5148.8999999999996</v>
      </c>
      <c r="K754" s="9">
        <v>34020.5</v>
      </c>
      <c r="L754" s="9">
        <v>4151.7</v>
      </c>
    </row>
    <row r="755" spans="1:12" s="1" customFormat="1" x14ac:dyDescent="0.25">
      <c r="A755" s="10">
        <v>747</v>
      </c>
      <c r="B755" s="2" t="s">
        <v>1055</v>
      </c>
      <c r="C755" s="5" t="s">
        <v>1933</v>
      </c>
      <c r="D755" s="11" t="s">
        <v>1241</v>
      </c>
      <c r="E755" s="7">
        <v>47499.7</v>
      </c>
      <c r="F755" s="8">
        <v>27190.9</v>
      </c>
      <c r="G755" s="9">
        <v>20308.8</v>
      </c>
      <c r="H755" s="8">
        <v>487.5</v>
      </c>
      <c r="I755" s="8">
        <v>6112</v>
      </c>
      <c r="J755" s="9">
        <v>45673.8</v>
      </c>
      <c r="K755" s="9">
        <v>0</v>
      </c>
      <c r="L755" s="9">
        <v>683.1</v>
      </c>
    </row>
    <row r="756" spans="1:12" s="1" customFormat="1" ht="27" x14ac:dyDescent="0.25">
      <c r="A756" s="10">
        <v>748</v>
      </c>
      <c r="B756" s="2" t="s">
        <v>1076</v>
      </c>
      <c r="C756" s="5" t="s">
        <v>1934</v>
      </c>
      <c r="D756" s="11" t="s">
        <v>623</v>
      </c>
      <c r="E756" s="7">
        <v>47487.4</v>
      </c>
      <c r="F756" s="8">
        <v>47487.4</v>
      </c>
      <c r="G756" s="9"/>
      <c r="H756" s="8">
        <v>0</v>
      </c>
      <c r="I756" s="8">
        <v>217</v>
      </c>
      <c r="J756" s="9">
        <v>48253.3</v>
      </c>
      <c r="K756" s="9">
        <v>0</v>
      </c>
      <c r="L756" s="9">
        <v>17.100000000000001</v>
      </c>
    </row>
    <row r="757" spans="1:12" s="1" customFormat="1" x14ac:dyDescent="0.25">
      <c r="A757" s="10">
        <v>749</v>
      </c>
      <c r="B757" s="2" t="s">
        <v>1083</v>
      </c>
      <c r="C757" s="5" t="s">
        <v>1233</v>
      </c>
      <c r="D757" s="11" t="s">
        <v>1244</v>
      </c>
      <c r="E757" s="7">
        <v>47482.400000000001</v>
      </c>
      <c r="F757" s="8">
        <v>66</v>
      </c>
      <c r="G757" s="9">
        <v>47416.4</v>
      </c>
      <c r="H757" s="8">
        <v>14.9</v>
      </c>
      <c r="I757" s="8">
        <v>0</v>
      </c>
      <c r="J757" s="9">
        <v>17983.5</v>
      </c>
      <c r="K757" s="9">
        <v>0</v>
      </c>
      <c r="L757" s="9">
        <v>29529.8</v>
      </c>
    </row>
    <row r="758" spans="1:12" s="1" customFormat="1" x14ac:dyDescent="0.25">
      <c r="A758" s="10">
        <v>750</v>
      </c>
      <c r="B758" s="2" t="s">
        <v>1085</v>
      </c>
      <c r="C758" s="5" t="s">
        <v>1935</v>
      </c>
      <c r="D758" s="11" t="s">
        <v>797</v>
      </c>
      <c r="E758" s="7">
        <v>47335</v>
      </c>
      <c r="F758" s="8">
        <v>47335</v>
      </c>
      <c r="G758" s="9"/>
      <c r="H758" s="8">
        <v>1548.9</v>
      </c>
      <c r="I758" s="8">
        <v>1110.9000000000001</v>
      </c>
      <c r="J758" s="9">
        <v>6428.8</v>
      </c>
      <c r="K758" s="9">
        <v>0</v>
      </c>
      <c r="L758" s="9">
        <v>38545.5</v>
      </c>
    </row>
    <row r="759" spans="1:12" s="1" customFormat="1" x14ac:dyDescent="0.25">
      <c r="A759" s="10">
        <v>751</v>
      </c>
      <c r="B759" s="2" t="s">
        <v>506</v>
      </c>
      <c r="C759" s="5" t="s">
        <v>1936</v>
      </c>
      <c r="D759" s="11" t="s">
        <v>624</v>
      </c>
      <c r="E759" s="7">
        <v>47326</v>
      </c>
      <c r="F759" s="8">
        <v>26785</v>
      </c>
      <c r="G759" s="9">
        <v>20541</v>
      </c>
      <c r="H759" s="8">
        <v>339.2</v>
      </c>
      <c r="I759" s="8">
        <v>11113</v>
      </c>
      <c r="J759" s="9">
        <v>28916.300000000003</v>
      </c>
      <c r="K759" s="9">
        <v>0</v>
      </c>
      <c r="L759" s="9">
        <v>6957.5</v>
      </c>
    </row>
    <row r="760" spans="1:12" s="1" customFormat="1" x14ac:dyDescent="0.25">
      <c r="A760" s="10">
        <v>752</v>
      </c>
      <c r="B760" s="2" t="s">
        <v>892</v>
      </c>
      <c r="C760" s="5" t="s">
        <v>1937</v>
      </c>
      <c r="D760" s="11" t="s">
        <v>1236</v>
      </c>
      <c r="E760" s="7">
        <v>47179.3</v>
      </c>
      <c r="F760" s="8">
        <v>5280.5</v>
      </c>
      <c r="G760" s="9">
        <v>41898.800000000003</v>
      </c>
      <c r="H760" s="8">
        <v>3100.5</v>
      </c>
      <c r="I760" s="8">
        <v>627</v>
      </c>
      <c r="J760" s="9">
        <v>20640.2</v>
      </c>
      <c r="K760" s="9">
        <v>0</v>
      </c>
      <c r="L760" s="9">
        <v>22317.1</v>
      </c>
    </row>
    <row r="761" spans="1:12" s="1" customFormat="1" x14ac:dyDescent="0.25">
      <c r="A761" s="10">
        <v>753</v>
      </c>
      <c r="B761" s="2" t="s">
        <v>474</v>
      </c>
      <c r="C761" s="5" t="s">
        <v>1938</v>
      </c>
      <c r="D761" s="11" t="s">
        <v>690</v>
      </c>
      <c r="E761" s="7">
        <v>47082.1</v>
      </c>
      <c r="F761" s="8">
        <v>47082.1</v>
      </c>
      <c r="G761" s="9"/>
      <c r="H761" s="8">
        <v>3791.3</v>
      </c>
      <c r="I761" s="8">
        <v>4576.5</v>
      </c>
      <c r="J761" s="9">
        <v>37279.800000000003</v>
      </c>
      <c r="K761" s="9">
        <v>0</v>
      </c>
      <c r="L761" s="9">
        <v>500.7</v>
      </c>
    </row>
    <row r="762" spans="1:12" s="1" customFormat="1" x14ac:dyDescent="0.25">
      <c r="A762" s="10">
        <v>754</v>
      </c>
      <c r="B762" s="2" t="s">
        <v>978</v>
      </c>
      <c r="C762" s="5" t="s">
        <v>979</v>
      </c>
      <c r="D762" s="11" t="s">
        <v>623</v>
      </c>
      <c r="E762" s="7">
        <v>47043</v>
      </c>
      <c r="F762" s="8">
        <v>47043</v>
      </c>
      <c r="G762" s="9"/>
      <c r="H762" s="8">
        <v>762.9</v>
      </c>
      <c r="I762" s="8">
        <v>20247</v>
      </c>
      <c r="J762" s="9">
        <v>22651.5</v>
      </c>
      <c r="K762" s="9">
        <v>0</v>
      </c>
      <c r="L762" s="9">
        <v>1640.5</v>
      </c>
    </row>
    <row r="763" spans="1:12" s="1" customFormat="1" x14ac:dyDescent="0.25">
      <c r="A763" s="10">
        <v>755</v>
      </c>
      <c r="B763" s="2" t="s">
        <v>401</v>
      </c>
      <c r="C763" s="5" t="s">
        <v>739</v>
      </c>
      <c r="D763" s="11" t="s">
        <v>623</v>
      </c>
      <c r="E763" s="7">
        <v>46732.1</v>
      </c>
      <c r="F763" s="8">
        <v>46732.1</v>
      </c>
      <c r="G763" s="9"/>
      <c r="H763" s="8">
        <v>6196</v>
      </c>
      <c r="I763" s="8">
        <v>16025</v>
      </c>
      <c r="J763" s="9">
        <v>24281.9</v>
      </c>
      <c r="K763" s="9">
        <v>0</v>
      </c>
      <c r="L763" s="9">
        <v>737.1</v>
      </c>
    </row>
    <row r="764" spans="1:12" s="1" customFormat="1" x14ac:dyDescent="0.25">
      <c r="A764" s="10">
        <v>756</v>
      </c>
      <c r="B764" s="2" t="s">
        <v>596</v>
      </c>
      <c r="C764" s="5" t="s">
        <v>1939</v>
      </c>
      <c r="D764" s="11" t="s">
        <v>623</v>
      </c>
      <c r="E764" s="7">
        <v>46700</v>
      </c>
      <c r="F764" s="8">
        <v>46700</v>
      </c>
      <c r="G764" s="9"/>
      <c r="H764" s="8">
        <v>3322.5</v>
      </c>
      <c r="I764" s="8">
        <v>1235.3</v>
      </c>
      <c r="J764" s="9">
        <v>11739.2</v>
      </c>
      <c r="K764" s="9">
        <v>30286.3</v>
      </c>
      <c r="L764" s="9">
        <v>99.4</v>
      </c>
    </row>
    <row r="765" spans="1:12" s="1" customFormat="1" x14ac:dyDescent="0.25">
      <c r="A765" s="10">
        <v>757</v>
      </c>
      <c r="B765" s="2" t="s">
        <v>1109</v>
      </c>
      <c r="C765" s="5" t="s">
        <v>1940</v>
      </c>
      <c r="D765" s="11" t="s">
        <v>822</v>
      </c>
      <c r="E765" s="7">
        <v>46663.1</v>
      </c>
      <c r="F765" s="8">
        <v>7894</v>
      </c>
      <c r="G765" s="9">
        <v>38769.1</v>
      </c>
      <c r="H765" s="8">
        <v>563.29999999999995</v>
      </c>
      <c r="I765" s="8">
        <v>634.79999999999995</v>
      </c>
      <c r="J765" s="9">
        <v>30944.600000000002</v>
      </c>
      <c r="K765" s="9">
        <v>0</v>
      </c>
      <c r="L765" s="9">
        <v>11520.699999999999</v>
      </c>
    </row>
    <row r="766" spans="1:12" s="1" customFormat="1" x14ac:dyDescent="0.25">
      <c r="A766" s="10">
        <v>758</v>
      </c>
      <c r="B766" s="2" t="s">
        <v>521</v>
      </c>
      <c r="C766" s="5" t="s">
        <v>1941</v>
      </c>
      <c r="D766" s="11" t="s">
        <v>1245</v>
      </c>
      <c r="E766" s="7">
        <v>46635</v>
      </c>
      <c r="F766" s="8">
        <v>46635</v>
      </c>
      <c r="G766" s="9"/>
      <c r="H766" s="8">
        <v>1649.2</v>
      </c>
      <c r="I766" s="8">
        <v>23638.2</v>
      </c>
      <c r="J766" s="9">
        <v>19410.3</v>
      </c>
      <c r="K766" s="9">
        <v>0</v>
      </c>
      <c r="L766" s="9">
        <v>1238.5999999999999</v>
      </c>
    </row>
    <row r="767" spans="1:12" s="1" customFormat="1" x14ac:dyDescent="0.25">
      <c r="A767" s="10">
        <v>759</v>
      </c>
      <c r="B767" s="2" t="s">
        <v>416</v>
      </c>
      <c r="C767" s="5" t="s">
        <v>1942</v>
      </c>
      <c r="D767" s="11" t="s">
        <v>1212</v>
      </c>
      <c r="E767" s="7">
        <v>46565.200000000004</v>
      </c>
      <c r="F767" s="8">
        <v>43726.400000000001</v>
      </c>
      <c r="G767" s="9">
        <v>2838.8</v>
      </c>
      <c r="H767" s="8">
        <v>0</v>
      </c>
      <c r="I767" s="8">
        <v>2610.1</v>
      </c>
      <c r="J767" s="9">
        <v>62526</v>
      </c>
      <c r="K767" s="9">
        <v>0</v>
      </c>
      <c r="L767" s="9">
        <v>851.9</v>
      </c>
    </row>
    <row r="768" spans="1:12" s="1" customFormat="1" x14ac:dyDescent="0.25">
      <c r="A768" s="10">
        <v>760</v>
      </c>
      <c r="B768" s="2" t="s">
        <v>491</v>
      </c>
      <c r="C768" s="5" t="s">
        <v>1943</v>
      </c>
      <c r="D768" s="11" t="s">
        <v>624</v>
      </c>
      <c r="E768" s="7">
        <v>46376</v>
      </c>
      <c r="F768" s="8">
        <v>46376</v>
      </c>
      <c r="G768" s="9"/>
      <c r="H768" s="8">
        <v>11858.4</v>
      </c>
      <c r="I768" s="8">
        <v>18812.599999999999</v>
      </c>
      <c r="J768" s="9">
        <v>24272.3</v>
      </c>
      <c r="K768" s="9">
        <v>0</v>
      </c>
      <c r="L768" s="9">
        <v>891.8</v>
      </c>
    </row>
    <row r="769" spans="1:12" s="1" customFormat="1" x14ac:dyDescent="0.25">
      <c r="A769" s="10">
        <v>761</v>
      </c>
      <c r="B769" s="2" t="s">
        <v>929</v>
      </c>
      <c r="C769" s="5" t="s">
        <v>930</v>
      </c>
      <c r="D769" s="11" t="s">
        <v>623</v>
      </c>
      <c r="E769" s="7">
        <v>46153.8</v>
      </c>
      <c r="F769" s="8">
        <v>31880.7</v>
      </c>
      <c r="G769" s="9">
        <v>14273.1</v>
      </c>
      <c r="H769" s="8">
        <v>9709.4</v>
      </c>
      <c r="I769" s="8">
        <v>4837.8</v>
      </c>
      <c r="J769" s="9">
        <v>18322.8</v>
      </c>
      <c r="K769" s="9">
        <v>0</v>
      </c>
      <c r="L769" s="9">
        <v>9841.6</v>
      </c>
    </row>
    <row r="770" spans="1:12" s="1" customFormat="1" x14ac:dyDescent="0.25">
      <c r="A770" s="10">
        <v>762</v>
      </c>
      <c r="B770" s="2" t="s">
        <v>1092</v>
      </c>
      <c r="C770" s="5" t="s">
        <v>1944</v>
      </c>
      <c r="D770" s="11" t="s">
        <v>1093</v>
      </c>
      <c r="E770" s="7">
        <v>46012.7</v>
      </c>
      <c r="F770" s="8">
        <v>1218</v>
      </c>
      <c r="G770" s="9">
        <v>44794.7</v>
      </c>
      <c r="H770" s="8">
        <v>1006.4</v>
      </c>
      <c r="I770" s="8">
        <v>181.2</v>
      </c>
      <c r="J770" s="9">
        <v>27338.1</v>
      </c>
      <c r="K770" s="9">
        <v>0</v>
      </c>
      <c r="L770" s="9">
        <v>17478.3</v>
      </c>
    </row>
    <row r="771" spans="1:12" s="1" customFormat="1" x14ac:dyDescent="0.25">
      <c r="A771" s="10">
        <v>763</v>
      </c>
      <c r="B771" s="2" t="s">
        <v>1086</v>
      </c>
      <c r="C771" s="5" t="s">
        <v>1087</v>
      </c>
      <c r="D771" s="11" t="s">
        <v>623</v>
      </c>
      <c r="E771" s="7">
        <v>45952.100000000006</v>
      </c>
      <c r="F771" s="8">
        <v>31535.9</v>
      </c>
      <c r="G771" s="9">
        <v>14416.2</v>
      </c>
      <c r="H771" s="8">
        <v>2784.9</v>
      </c>
      <c r="I771" s="8">
        <v>14930.1</v>
      </c>
      <c r="J771" s="9">
        <v>24458.1</v>
      </c>
      <c r="K771" s="9">
        <v>0</v>
      </c>
      <c r="L771" s="9">
        <v>4837.7000000000007</v>
      </c>
    </row>
    <row r="772" spans="1:12" s="1" customFormat="1" x14ac:dyDescent="0.25">
      <c r="A772" s="10">
        <v>764</v>
      </c>
      <c r="B772" s="2" t="s">
        <v>579</v>
      </c>
      <c r="C772" s="5" t="s">
        <v>1945</v>
      </c>
      <c r="D772" s="11" t="s">
        <v>624</v>
      </c>
      <c r="E772" s="7">
        <v>45897</v>
      </c>
      <c r="F772" s="8">
        <v>43224.3</v>
      </c>
      <c r="G772" s="9">
        <v>2672.7</v>
      </c>
      <c r="H772" s="8">
        <v>1870.9</v>
      </c>
      <c r="I772" s="8">
        <v>14017.2</v>
      </c>
      <c r="J772" s="9">
        <v>28731.1</v>
      </c>
      <c r="K772" s="9">
        <v>0</v>
      </c>
      <c r="L772" s="9">
        <v>2323</v>
      </c>
    </row>
    <row r="773" spans="1:12" s="1" customFormat="1" x14ac:dyDescent="0.25">
      <c r="A773" s="10">
        <v>765</v>
      </c>
      <c r="B773" s="2" t="s">
        <v>1059</v>
      </c>
      <c r="C773" s="5" t="s">
        <v>1060</v>
      </c>
      <c r="D773" s="11" t="s">
        <v>623</v>
      </c>
      <c r="E773" s="7">
        <v>45887.299999999996</v>
      </c>
      <c r="F773" s="8">
        <v>7112.6</v>
      </c>
      <c r="G773" s="9">
        <v>38774.699999999997</v>
      </c>
      <c r="H773" s="8">
        <v>1630.1</v>
      </c>
      <c r="I773" s="8">
        <v>5587.4</v>
      </c>
      <c r="J773" s="9">
        <v>32099.7</v>
      </c>
      <c r="K773" s="9">
        <v>49.5</v>
      </c>
      <c r="L773" s="9">
        <v>13044.7</v>
      </c>
    </row>
    <row r="774" spans="1:12" s="1" customFormat="1" x14ac:dyDescent="0.25">
      <c r="A774" s="10">
        <v>766</v>
      </c>
      <c r="B774" s="2" t="s">
        <v>1170</v>
      </c>
      <c r="C774" s="5" t="s">
        <v>1946</v>
      </c>
      <c r="D774" s="11" t="s">
        <v>623</v>
      </c>
      <c r="E774" s="7">
        <v>45883.6</v>
      </c>
      <c r="F774" s="8">
        <v>16124.4</v>
      </c>
      <c r="G774" s="9">
        <v>29759.200000000001</v>
      </c>
      <c r="H774" s="8">
        <v>2340.8000000000002</v>
      </c>
      <c r="I774" s="8">
        <v>4646.7</v>
      </c>
      <c r="J774" s="9">
        <v>26322.3</v>
      </c>
      <c r="K774" s="9">
        <v>0</v>
      </c>
      <c r="L774" s="9">
        <v>3937.2000000000003</v>
      </c>
    </row>
    <row r="775" spans="1:12" s="1" customFormat="1" x14ac:dyDescent="0.25">
      <c r="A775" s="10">
        <v>767</v>
      </c>
      <c r="B775" s="2" t="s">
        <v>1095</v>
      </c>
      <c r="C775" s="5" t="s">
        <v>1947</v>
      </c>
      <c r="D775" s="11" t="s">
        <v>676</v>
      </c>
      <c r="E775" s="7">
        <v>45871</v>
      </c>
      <c r="F775" s="8">
        <v>124.2</v>
      </c>
      <c r="G775" s="9">
        <v>45746.8</v>
      </c>
      <c r="H775" s="8">
        <v>0</v>
      </c>
      <c r="I775" s="8">
        <v>62</v>
      </c>
      <c r="J775" s="9">
        <v>38436.700000000004</v>
      </c>
      <c r="K775" s="9">
        <v>0</v>
      </c>
      <c r="L775" s="9">
        <v>7407.5</v>
      </c>
    </row>
    <row r="776" spans="1:12" s="1" customFormat="1" x14ac:dyDescent="0.25">
      <c r="A776" s="10">
        <v>768</v>
      </c>
      <c r="B776" s="2" t="s">
        <v>1262</v>
      </c>
      <c r="C776" s="5" t="s">
        <v>1263</v>
      </c>
      <c r="D776" s="11" t="s">
        <v>623</v>
      </c>
      <c r="E776" s="7">
        <v>45860.618999999999</v>
      </c>
      <c r="F776" s="8">
        <v>9720</v>
      </c>
      <c r="G776" s="9">
        <v>36140.618999999999</v>
      </c>
      <c r="H776" s="8">
        <v>0</v>
      </c>
      <c r="I776" s="8">
        <v>22302.6</v>
      </c>
      <c r="J776" s="9">
        <v>36018.618999999999</v>
      </c>
      <c r="K776" s="9">
        <v>0</v>
      </c>
      <c r="L776" s="9">
        <v>2118</v>
      </c>
    </row>
    <row r="777" spans="1:12" s="1" customFormat="1" x14ac:dyDescent="0.25">
      <c r="A777" s="10">
        <v>769</v>
      </c>
      <c r="B777" s="2" t="s">
        <v>1077</v>
      </c>
      <c r="C777" s="5" t="s">
        <v>1948</v>
      </c>
      <c r="D777" s="11" t="s">
        <v>623</v>
      </c>
      <c r="E777" s="7">
        <v>45852.1</v>
      </c>
      <c r="F777" s="8">
        <v>5154</v>
      </c>
      <c r="G777" s="9">
        <v>40698.1</v>
      </c>
      <c r="H777" s="8">
        <v>0</v>
      </c>
      <c r="I777" s="8">
        <v>6562.7</v>
      </c>
      <c r="J777" s="9">
        <v>20632.3</v>
      </c>
      <c r="K777" s="9">
        <v>0</v>
      </c>
      <c r="L777" s="9">
        <v>20809.599999999999</v>
      </c>
    </row>
    <row r="778" spans="1:12" s="1" customFormat="1" x14ac:dyDescent="0.25">
      <c r="A778" s="10">
        <v>770</v>
      </c>
      <c r="B778" s="2" t="s">
        <v>606</v>
      </c>
      <c r="C778" s="5" t="s">
        <v>1949</v>
      </c>
      <c r="D778" s="11" t="s">
        <v>624</v>
      </c>
      <c r="E778" s="7">
        <v>45676.9</v>
      </c>
      <c r="F778" s="8">
        <v>44592.4</v>
      </c>
      <c r="G778" s="9">
        <v>1084.5</v>
      </c>
      <c r="H778" s="8">
        <v>4235.3999999999996</v>
      </c>
      <c r="I778" s="8">
        <v>7694.2</v>
      </c>
      <c r="J778" s="9">
        <v>32641.7</v>
      </c>
      <c r="K778" s="9">
        <v>0</v>
      </c>
      <c r="L778" s="9">
        <v>930.6</v>
      </c>
    </row>
    <row r="779" spans="1:12" s="1" customFormat="1" x14ac:dyDescent="0.25">
      <c r="A779" s="10">
        <v>771</v>
      </c>
      <c r="B779" s="2" t="s">
        <v>575</v>
      </c>
      <c r="C779" s="5" t="s">
        <v>1950</v>
      </c>
      <c r="D779" s="11" t="s">
        <v>623</v>
      </c>
      <c r="E779" s="7">
        <v>45632.1</v>
      </c>
      <c r="F779" s="8">
        <v>45618.6</v>
      </c>
      <c r="G779" s="9">
        <v>13.5</v>
      </c>
      <c r="H779" s="8">
        <v>1914</v>
      </c>
      <c r="I779" s="8">
        <v>24688</v>
      </c>
      <c r="J779" s="9">
        <v>17875.7</v>
      </c>
      <c r="K779" s="9">
        <v>0</v>
      </c>
      <c r="L779" s="9">
        <v>1875.2</v>
      </c>
    </row>
    <row r="780" spans="1:12" s="1" customFormat="1" x14ac:dyDescent="0.25">
      <c r="A780" s="10">
        <v>772</v>
      </c>
      <c r="B780" s="2" t="s">
        <v>1264</v>
      </c>
      <c r="C780" s="5" t="s">
        <v>1265</v>
      </c>
      <c r="D780" s="11" t="s">
        <v>623</v>
      </c>
      <c r="E780" s="7">
        <v>45603.5</v>
      </c>
      <c r="F780" s="8">
        <v>45603.5</v>
      </c>
      <c r="G780" s="9"/>
      <c r="H780" s="8">
        <v>6200.1</v>
      </c>
      <c r="I780" s="8">
        <v>19803</v>
      </c>
      <c r="J780" s="9">
        <v>3971.3</v>
      </c>
      <c r="K780" s="9">
        <v>0</v>
      </c>
      <c r="L780" s="9">
        <v>902.8</v>
      </c>
    </row>
    <row r="781" spans="1:12" s="1" customFormat="1" x14ac:dyDescent="0.25">
      <c r="A781" s="10">
        <v>773</v>
      </c>
      <c r="B781" s="2" t="s">
        <v>1097</v>
      </c>
      <c r="C781" s="5" t="s">
        <v>1951</v>
      </c>
      <c r="D781" s="11" t="s">
        <v>623</v>
      </c>
      <c r="E781" s="7">
        <v>45499</v>
      </c>
      <c r="F781" s="8">
        <v>45499</v>
      </c>
      <c r="G781" s="9"/>
      <c r="H781" s="8">
        <v>1142.0999999999999</v>
      </c>
      <c r="I781" s="8">
        <v>23363.7</v>
      </c>
      <c r="J781" s="9">
        <v>18744.5</v>
      </c>
      <c r="K781" s="9">
        <v>0</v>
      </c>
      <c r="L781" s="9">
        <v>2240</v>
      </c>
    </row>
    <row r="782" spans="1:12" s="1" customFormat="1" x14ac:dyDescent="0.25">
      <c r="A782" s="10">
        <v>774</v>
      </c>
      <c r="B782" s="2" t="s">
        <v>1096</v>
      </c>
      <c r="C782" s="5" t="s">
        <v>1952</v>
      </c>
      <c r="D782" s="11" t="s">
        <v>623</v>
      </c>
      <c r="E782" s="7">
        <v>45493</v>
      </c>
      <c r="F782" s="8">
        <v>45493</v>
      </c>
      <c r="G782" s="9"/>
      <c r="H782" s="8">
        <v>23000</v>
      </c>
      <c r="I782" s="8">
        <v>2731</v>
      </c>
      <c r="J782" s="9">
        <v>19560.099999999999</v>
      </c>
      <c r="K782" s="9">
        <v>0</v>
      </c>
      <c r="L782" s="9">
        <v>201.9</v>
      </c>
    </row>
    <row r="783" spans="1:12" s="1" customFormat="1" x14ac:dyDescent="0.25">
      <c r="A783" s="10">
        <v>775</v>
      </c>
      <c r="B783" s="2" t="s">
        <v>1098</v>
      </c>
      <c r="C783" s="5" t="s">
        <v>1953</v>
      </c>
      <c r="D783" s="11" t="s">
        <v>623</v>
      </c>
      <c r="E783" s="7">
        <v>45296</v>
      </c>
      <c r="F783" s="8">
        <v>45296</v>
      </c>
      <c r="G783" s="9"/>
      <c r="H783" s="8">
        <v>0</v>
      </c>
      <c r="I783" s="8">
        <v>236.9</v>
      </c>
      <c r="J783" s="9">
        <v>0</v>
      </c>
      <c r="K783" s="9">
        <v>0</v>
      </c>
      <c r="L783" s="9">
        <v>45050.5</v>
      </c>
    </row>
    <row r="784" spans="1:12" s="1" customFormat="1" x14ac:dyDescent="0.25">
      <c r="A784" s="10">
        <v>776</v>
      </c>
      <c r="B784" s="2" t="s">
        <v>1266</v>
      </c>
      <c r="C784" s="5" t="s">
        <v>1267</v>
      </c>
      <c r="D784" s="11" t="s">
        <v>1237</v>
      </c>
      <c r="E784" s="7">
        <v>45145</v>
      </c>
      <c r="F784" s="8">
        <v>45145</v>
      </c>
      <c r="G784" s="9"/>
      <c r="H784" s="8">
        <v>0</v>
      </c>
      <c r="I784" s="8">
        <v>69</v>
      </c>
      <c r="J784" s="9">
        <v>30036.1</v>
      </c>
      <c r="K784" s="9">
        <v>0</v>
      </c>
      <c r="L784" s="9">
        <v>30</v>
      </c>
    </row>
    <row r="785" spans="1:12" s="1" customFormat="1" x14ac:dyDescent="0.25">
      <c r="A785" s="10">
        <v>777</v>
      </c>
      <c r="B785" s="2" t="s">
        <v>919</v>
      </c>
      <c r="C785" s="5" t="s">
        <v>920</v>
      </c>
      <c r="D785" s="11" t="s">
        <v>623</v>
      </c>
      <c r="E785" s="7">
        <v>45131.4</v>
      </c>
      <c r="F785" s="8">
        <v>4354.1000000000004</v>
      </c>
      <c r="G785" s="9">
        <v>40777.300000000003</v>
      </c>
      <c r="H785" s="8">
        <v>966.4</v>
      </c>
      <c r="I785" s="8">
        <v>1491</v>
      </c>
      <c r="J785" s="9">
        <v>25743.200000000001</v>
      </c>
      <c r="K785" s="9">
        <v>0</v>
      </c>
      <c r="L785" s="9">
        <v>15111.7</v>
      </c>
    </row>
    <row r="786" spans="1:12" s="1" customFormat="1" x14ac:dyDescent="0.25">
      <c r="A786" s="10">
        <v>778</v>
      </c>
      <c r="B786" s="2" t="s">
        <v>526</v>
      </c>
      <c r="C786" s="5" t="s">
        <v>815</v>
      </c>
      <c r="D786" s="11" t="s">
        <v>623</v>
      </c>
      <c r="E786" s="7">
        <v>45129</v>
      </c>
      <c r="F786" s="8">
        <v>23618.9</v>
      </c>
      <c r="G786" s="9">
        <v>21510.1</v>
      </c>
      <c r="H786" s="8">
        <v>1126.5999999999999</v>
      </c>
      <c r="I786" s="8">
        <v>2973.4</v>
      </c>
      <c r="J786" s="9">
        <v>27722.7</v>
      </c>
      <c r="K786" s="9">
        <v>0</v>
      </c>
      <c r="L786" s="9">
        <v>4171.3</v>
      </c>
    </row>
    <row r="787" spans="1:12" s="1" customFormat="1" x14ac:dyDescent="0.25">
      <c r="A787" s="10">
        <v>779</v>
      </c>
      <c r="B787" s="2" t="s">
        <v>1050</v>
      </c>
      <c r="C787" s="5" t="s">
        <v>1954</v>
      </c>
      <c r="D787" s="11" t="s">
        <v>1247</v>
      </c>
      <c r="E787" s="7">
        <v>45127.6</v>
      </c>
      <c r="F787" s="8">
        <v>11185</v>
      </c>
      <c r="G787" s="9">
        <v>33942.6</v>
      </c>
      <c r="H787" s="8">
        <v>10849.1</v>
      </c>
      <c r="I787" s="8">
        <v>8161.8</v>
      </c>
      <c r="J787" s="9">
        <v>23278.1</v>
      </c>
      <c r="K787" s="9">
        <v>0</v>
      </c>
      <c r="L787" s="9">
        <v>13661.8</v>
      </c>
    </row>
    <row r="788" spans="1:12" s="1" customFormat="1" x14ac:dyDescent="0.25">
      <c r="A788" s="10">
        <v>780</v>
      </c>
      <c r="B788" s="2" t="s">
        <v>1065</v>
      </c>
      <c r="C788" s="5" t="s">
        <v>1955</v>
      </c>
      <c r="D788" s="11" t="s">
        <v>623</v>
      </c>
      <c r="E788" s="7">
        <v>45023.1</v>
      </c>
      <c r="F788" s="8">
        <v>45023.1</v>
      </c>
      <c r="G788" s="9"/>
      <c r="H788" s="8">
        <v>0</v>
      </c>
      <c r="I788" s="8">
        <v>39864.400000000001</v>
      </c>
      <c r="J788" s="9">
        <v>0</v>
      </c>
      <c r="K788" s="9">
        <v>0</v>
      </c>
      <c r="L788" s="9">
        <v>10574.5</v>
      </c>
    </row>
    <row r="789" spans="1:12" s="1" customFormat="1" x14ac:dyDescent="0.25">
      <c r="A789" s="10">
        <v>781</v>
      </c>
      <c r="B789" s="2" t="s">
        <v>1268</v>
      </c>
      <c r="C789" s="5" t="s">
        <v>1269</v>
      </c>
      <c r="D789" s="11" t="s">
        <v>1269</v>
      </c>
      <c r="E789" s="7">
        <v>45017.5</v>
      </c>
      <c r="F789" s="8">
        <v>45017.5</v>
      </c>
      <c r="G789" s="9"/>
      <c r="H789" s="8">
        <v>538975.19999999995</v>
      </c>
      <c r="I789" s="8">
        <v>493798.9</v>
      </c>
      <c r="J789" s="9">
        <v>6721.2</v>
      </c>
      <c r="K789" s="9">
        <v>0</v>
      </c>
      <c r="L789" s="9">
        <v>45466.6</v>
      </c>
    </row>
    <row r="790" spans="1:12" s="1" customFormat="1" x14ac:dyDescent="0.25">
      <c r="A790" s="10">
        <v>782</v>
      </c>
      <c r="B790" s="2" t="s">
        <v>498</v>
      </c>
      <c r="C790" s="5" t="s">
        <v>1956</v>
      </c>
      <c r="D790" s="11" t="s">
        <v>623</v>
      </c>
      <c r="E790" s="7">
        <v>44945.1</v>
      </c>
      <c r="F790" s="8">
        <v>41113</v>
      </c>
      <c r="G790" s="9">
        <v>3832.1</v>
      </c>
      <c r="H790" s="8">
        <v>0</v>
      </c>
      <c r="I790" s="8">
        <v>27334.6</v>
      </c>
      <c r="J790" s="9">
        <v>8745.7000000000007</v>
      </c>
      <c r="K790" s="9">
        <v>0</v>
      </c>
      <c r="L790" s="9">
        <v>2604.8999999999996</v>
      </c>
    </row>
    <row r="791" spans="1:12" s="1" customFormat="1" x14ac:dyDescent="0.25">
      <c r="A791" s="10">
        <v>783</v>
      </c>
      <c r="B791" s="2" t="s">
        <v>617</v>
      </c>
      <c r="C791" s="5" t="s">
        <v>1957</v>
      </c>
      <c r="D791" s="11" t="s">
        <v>1234</v>
      </c>
      <c r="E791" s="7">
        <v>44890.399999999994</v>
      </c>
      <c r="F791" s="8">
        <v>42437.7</v>
      </c>
      <c r="G791" s="9">
        <v>2452.6999999999998</v>
      </c>
      <c r="H791" s="8">
        <v>1582.5</v>
      </c>
      <c r="I791" s="8">
        <v>38150</v>
      </c>
      <c r="J791" s="9">
        <v>0</v>
      </c>
      <c r="K791" s="9">
        <v>0</v>
      </c>
      <c r="L791" s="9">
        <v>5152.2999999999993</v>
      </c>
    </row>
    <row r="792" spans="1:12" s="1" customFormat="1" x14ac:dyDescent="0.25">
      <c r="A792" s="10">
        <v>784</v>
      </c>
      <c r="B792" s="2" t="s">
        <v>907</v>
      </c>
      <c r="C792" s="5" t="s">
        <v>1958</v>
      </c>
      <c r="D792" s="11" t="s">
        <v>682</v>
      </c>
      <c r="E792" s="7">
        <v>44841.599999999999</v>
      </c>
      <c r="F792" s="8">
        <v>19562</v>
      </c>
      <c r="G792" s="9">
        <v>25279.599999999999</v>
      </c>
      <c r="H792" s="8">
        <v>3393.2</v>
      </c>
      <c r="I792" s="8">
        <v>3622.6</v>
      </c>
      <c r="J792" s="9">
        <v>28888.2</v>
      </c>
      <c r="K792" s="9">
        <v>0</v>
      </c>
      <c r="L792" s="9">
        <v>8653.5</v>
      </c>
    </row>
    <row r="793" spans="1:12" s="1" customFormat="1" x14ac:dyDescent="0.25">
      <c r="A793" s="10">
        <v>785</v>
      </c>
      <c r="B793" s="2" t="s">
        <v>870</v>
      </c>
      <c r="C793" s="5" t="s">
        <v>1959</v>
      </c>
      <c r="D793" s="11" t="s">
        <v>871</v>
      </c>
      <c r="E793" s="7">
        <v>44791.5</v>
      </c>
      <c r="F793" s="8">
        <v>15052.1</v>
      </c>
      <c r="G793" s="9">
        <v>29739.4</v>
      </c>
      <c r="H793" s="8">
        <v>222.6</v>
      </c>
      <c r="I793" s="8">
        <v>1699.3</v>
      </c>
      <c r="J793" s="9">
        <v>35959.599999999999</v>
      </c>
      <c r="K793" s="9">
        <v>0</v>
      </c>
      <c r="L793" s="9">
        <v>7014.4</v>
      </c>
    </row>
    <row r="794" spans="1:12" s="1" customFormat="1" x14ac:dyDescent="0.25">
      <c r="A794" s="10">
        <v>786</v>
      </c>
      <c r="B794" s="2" t="s">
        <v>525</v>
      </c>
      <c r="C794" s="5" t="s">
        <v>1960</v>
      </c>
      <c r="D794" s="11" t="s">
        <v>1332</v>
      </c>
      <c r="E794" s="7">
        <v>44786.9</v>
      </c>
      <c r="F794" s="8">
        <v>43798.9</v>
      </c>
      <c r="G794" s="9">
        <v>988</v>
      </c>
      <c r="H794" s="8">
        <v>6960.3</v>
      </c>
      <c r="I794" s="8">
        <v>18866.5</v>
      </c>
      <c r="J794" s="9">
        <v>19342.2</v>
      </c>
      <c r="K794" s="9">
        <v>0</v>
      </c>
      <c r="L794" s="9">
        <v>4842</v>
      </c>
    </row>
    <row r="795" spans="1:12" s="1" customFormat="1" x14ac:dyDescent="0.25">
      <c r="A795" s="10">
        <v>787</v>
      </c>
      <c r="B795" s="2" t="s">
        <v>484</v>
      </c>
      <c r="C795" s="5" t="s">
        <v>763</v>
      </c>
      <c r="D795" s="11" t="s">
        <v>623</v>
      </c>
      <c r="E795" s="7">
        <v>44651</v>
      </c>
      <c r="F795" s="8">
        <v>44651</v>
      </c>
      <c r="G795" s="9"/>
      <c r="H795" s="8">
        <v>12644.3</v>
      </c>
      <c r="I795" s="8">
        <v>39045.300000000003</v>
      </c>
      <c r="J795" s="9">
        <v>0</v>
      </c>
      <c r="K795" s="9">
        <v>0</v>
      </c>
      <c r="L795" s="9">
        <v>1224.9000000000001</v>
      </c>
    </row>
    <row r="796" spans="1:12" s="1" customFormat="1" x14ac:dyDescent="0.25">
      <c r="A796" s="10">
        <v>788</v>
      </c>
      <c r="B796" s="2" t="s">
        <v>551</v>
      </c>
      <c r="C796" s="5" t="s">
        <v>811</v>
      </c>
      <c r="D796" s="11" t="s">
        <v>623</v>
      </c>
      <c r="E796" s="7">
        <v>44559.200000000004</v>
      </c>
      <c r="F796" s="8">
        <v>36809.800000000003</v>
      </c>
      <c r="G796" s="9">
        <v>7749.4</v>
      </c>
      <c r="H796" s="8">
        <v>11000</v>
      </c>
      <c r="I796" s="8">
        <v>12831.5</v>
      </c>
      <c r="J796" s="9">
        <v>16730.8</v>
      </c>
      <c r="K796" s="9">
        <v>0</v>
      </c>
      <c r="L796" s="9">
        <v>3997</v>
      </c>
    </row>
    <row r="797" spans="1:12" s="1" customFormat="1" x14ac:dyDescent="0.25">
      <c r="A797" s="10">
        <v>789</v>
      </c>
      <c r="B797" s="2" t="s">
        <v>872</v>
      </c>
      <c r="C797" s="5" t="s">
        <v>873</v>
      </c>
      <c r="D797" s="11" t="s">
        <v>1250</v>
      </c>
      <c r="E797" s="7">
        <v>44491</v>
      </c>
      <c r="F797" s="8">
        <v>13417.4</v>
      </c>
      <c r="G797" s="9">
        <v>31073.599999999999</v>
      </c>
      <c r="H797" s="8">
        <v>2760.8</v>
      </c>
      <c r="I797" s="8">
        <v>2189</v>
      </c>
      <c r="J797" s="9">
        <v>37707</v>
      </c>
      <c r="K797" s="9">
        <v>0</v>
      </c>
      <c r="L797" s="9">
        <v>2378.8000000000002</v>
      </c>
    </row>
    <row r="798" spans="1:12" s="1" customFormat="1" x14ac:dyDescent="0.25">
      <c r="A798" s="10">
        <v>790</v>
      </c>
      <c r="B798" s="2" t="s">
        <v>1104</v>
      </c>
      <c r="C798" s="5" t="s">
        <v>1961</v>
      </c>
      <c r="D798" s="11" t="s">
        <v>1237</v>
      </c>
      <c r="E798" s="7">
        <v>44426.9</v>
      </c>
      <c r="F798" s="8">
        <v>4258</v>
      </c>
      <c r="G798" s="9">
        <v>40168.9</v>
      </c>
      <c r="H798" s="8">
        <v>3000</v>
      </c>
      <c r="I798" s="8">
        <v>1221</v>
      </c>
      <c r="J798" s="9">
        <v>30675.9</v>
      </c>
      <c r="K798" s="9">
        <v>0</v>
      </c>
      <c r="L798" s="9">
        <v>9531</v>
      </c>
    </row>
    <row r="799" spans="1:12" s="1" customFormat="1" x14ac:dyDescent="0.25">
      <c r="A799" s="10">
        <v>791</v>
      </c>
      <c r="B799" s="2" t="s">
        <v>962</v>
      </c>
      <c r="C799" s="5" t="s">
        <v>1962</v>
      </c>
      <c r="D799" s="11" t="s">
        <v>1234</v>
      </c>
      <c r="E799" s="7">
        <v>44411</v>
      </c>
      <c r="F799" s="8">
        <v>44411</v>
      </c>
      <c r="G799" s="9"/>
      <c r="H799" s="8">
        <v>16245</v>
      </c>
      <c r="I799" s="8">
        <v>26355.200000000001</v>
      </c>
      <c r="J799" s="9">
        <v>73.5</v>
      </c>
      <c r="K799" s="9">
        <v>0</v>
      </c>
      <c r="L799" s="9">
        <v>1774.7</v>
      </c>
    </row>
    <row r="800" spans="1:12" s="1" customFormat="1" x14ac:dyDescent="0.25">
      <c r="A800" s="10">
        <v>792</v>
      </c>
      <c r="B800" s="2" t="s">
        <v>555</v>
      </c>
      <c r="C800" s="5" t="s">
        <v>1963</v>
      </c>
      <c r="D800" s="11" t="s">
        <v>822</v>
      </c>
      <c r="E800" s="7">
        <v>44379.1</v>
      </c>
      <c r="F800" s="8">
        <v>44096.4</v>
      </c>
      <c r="G800" s="9">
        <v>282.7</v>
      </c>
      <c r="H800" s="8">
        <v>0</v>
      </c>
      <c r="I800" s="8">
        <v>9775.9</v>
      </c>
      <c r="J800" s="9">
        <v>282.7</v>
      </c>
      <c r="K800" s="9">
        <v>0</v>
      </c>
      <c r="L800" s="9">
        <v>47285.1</v>
      </c>
    </row>
    <row r="801" spans="1:12" s="1" customFormat="1" x14ac:dyDescent="0.25">
      <c r="A801" s="10">
        <v>793</v>
      </c>
      <c r="B801" s="2" t="s">
        <v>304</v>
      </c>
      <c r="C801" s="5" t="s">
        <v>717</v>
      </c>
      <c r="D801" s="11" t="s">
        <v>623</v>
      </c>
      <c r="E801" s="7">
        <v>44332.4</v>
      </c>
      <c r="F801" s="8">
        <v>44332.4</v>
      </c>
      <c r="G801" s="9"/>
      <c r="H801" s="8">
        <v>38056.9</v>
      </c>
      <c r="I801" s="8">
        <v>6821.5</v>
      </c>
      <c r="J801" s="9">
        <v>259.60000000000002</v>
      </c>
      <c r="K801" s="9">
        <v>0</v>
      </c>
      <c r="L801" s="9">
        <v>487.3</v>
      </c>
    </row>
    <row r="802" spans="1:12" s="1" customFormat="1" x14ac:dyDescent="0.25">
      <c r="A802" s="10">
        <v>794</v>
      </c>
      <c r="B802" s="2" t="s">
        <v>595</v>
      </c>
      <c r="C802" s="5" t="s">
        <v>1964</v>
      </c>
      <c r="D802" s="11" t="s">
        <v>1237</v>
      </c>
      <c r="E802" s="7">
        <v>44292</v>
      </c>
      <c r="F802" s="8">
        <v>44292</v>
      </c>
      <c r="G802" s="9"/>
      <c r="H802" s="8">
        <v>907.3</v>
      </c>
      <c r="I802" s="8">
        <v>1139.2</v>
      </c>
      <c r="J802" s="9">
        <v>10863.5</v>
      </c>
      <c r="K802" s="9">
        <v>42577.9</v>
      </c>
      <c r="L802" s="9">
        <v>141.69999999999999</v>
      </c>
    </row>
    <row r="803" spans="1:12" s="1" customFormat="1" x14ac:dyDescent="0.25">
      <c r="A803" s="10">
        <v>795</v>
      </c>
      <c r="B803" s="2" t="s">
        <v>1222</v>
      </c>
      <c r="C803" s="5" t="s">
        <v>1223</v>
      </c>
      <c r="D803" s="11" t="s">
        <v>1333</v>
      </c>
      <c r="E803" s="7">
        <v>44244.3</v>
      </c>
      <c r="F803" s="8">
        <v>27210</v>
      </c>
      <c r="G803" s="9">
        <v>17034.3</v>
      </c>
      <c r="H803" s="8">
        <v>5692.3</v>
      </c>
      <c r="I803" s="8">
        <v>26187.1</v>
      </c>
      <c r="J803" s="9">
        <v>16366.099999999999</v>
      </c>
      <c r="K803" s="9">
        <v>176.4</v>
      </c>
      <c r="L803" s="9">
        <v>5125.1000000000004</v>
      </c>
    </row>
    <row r="804" spans="1:12" s="1" customFormat="1" x14ac:dyDescent="0.25">
      <c r="A804" s="10">
        <v>796</v>
      </c>
      <c r="B804" s="2" t="s">
        <v>1270</v>
      </c>
      <c r="C804" s="5" t="s">
        <v>1965</v>
      </c>
      <c r="D804" s="11" t="s">
        <v>1271</v>
      </c>
      <c r="E804" s="7">
        <v>44240.2</v>
      </c>
      <c r="F804" s="8">
        <v>44240.2</v>
      </c>
      <c r="G804" s="9"/>
      <c r="H804" s="8">
        <v>0</v>
      </c>
      <c r="I804" s="8">
        <v>231.2</v>
      </c>
      <c r="J804" s="9">
        <v>0</v>
      </c>
      <c r="K804" s="9">
        <v>0</v>
      </c>
      <c r="L804" s="9">
        <v>9</v>
      </c>
    </row>
    <row r="805" spans="1:12" s="1" customFormat="1" x14ac:dyDescent="0.25">
      <c r="A805" s="10">
        <v>797</v>
      </c>
      <c r="B805" s="2" t="s">
        <v>1111</v>
      </c>
      <c r="C805" s="5" t="s">
        <v>1966</v>
      </c>
      <c r="D805" s="11" t="s">
        <v>623</v>
      </c>
      <c r="E805" s="7">
        <v>44231.8</v>
      </c>
      <c r="F805" s="8">
        <v>3639</v>
      </c>
      <c r="G805" s="9">
        <v>40592.800000000003</v>
      </c>
      <c r="H805" s="8">
        <v>692.4</v>
      </c>
      <c r="I805" s="8">
        <v>1664.6</v>
      </c>
      <c r="J805" s="9">
        <v>23681.200000000001</v>
      </c>
      <c r="K805" s="9">
        <v>0</v>
      </c>
      <c r="L805" s="9">
        <v>17179.5</v>
      </c>
    </row>
    <row r="806" spans="1:12" s="1" customFormat="1" x14ac:dyDescent="0.25">
      <c r="A806" s="10">
        <v>798</v>
      </c>
      <c r="B806" s="2" t="s">
        <v>439</v>
      </c>
      <c r="C806" s="5" t="s">
        <v>1967</v>
      </c>
      <c r="D806" s="11" t="s">
        <v>623</v>
      </c>
      <c r="E806" s="7">
        <v>44230.2</v>
      </c>
      <c r="F806" s="8">
        <v>44230.2</v>
      </c>
      <c r="G806" s="9"/>
      <c r="H806" s="8">
        <v>0</v>
      </c>
      <c r="I806" s="8">
        <v>3126.1</v>
      </c>
      <c r="J806" s="9">
        <v>0</v>
      </c>
      <c r="K806" s="9">
        <v>0</v>
      </c>
      <c r="L806" s="9">
        <v>42734.5</v>
      </c>
    </row>
    <row r="807" spans="1:12" s="1" customFormat="1" x14ac:dyDescent="0.25">
      <c r="A807" s="10">
        <v>799</v>
      </c>
      <c r="B807" s="2" t="s">
        <v>489</v>
      </c>
      <c r="C807" s="5" t="s">
        <v>761</v>
      </c>
      <c r="D807" s="11" t="s">
        <v>623</v>
      </c>
      <c r="E807" s="7">
        <v>44119.7</v>
      </c>
      <c r="F807" s="8">
        <v>44119.7</v>
      </c>
      <c r="G807" s="9"/>
      <c r="H807" s="8">
        <v>11801.4</v>
      </c>
      <c r="I807" s="8">
        <v>37595.1</v>
      </c>
      <c r="J807" s="9">
        <v>10.199999999999999</v>
      </c>
      <c r="K807" s="9">
        <v>0</v>
      </c>
      <c r="L807" s="9">
        <v>5629.4</v>
      </c>
    </row>
    <row r="808" spans="1:12" s="1" customFormat="1" x14ac:dyDescent="0.25">
      <c r="A808" s="10">
        <v>800</v>
      </c>
      <c r="B808" s="2" t="s">
        <v>1074</v>
      </c>
      <c r="C808" s="5" t="s">
        <v>1232</v>
      </c>
      <c r="D808" s="11" t="s">
        <v>1237</v>
      </c>
      <c r="E808" s="7">
        <v>44080</v>
      </c>
      <c r="F808" s="8">
        <v>44080</v>
      </c>
      <c r="G808" s="9"/>
      <c r="H808" s="8">
        <v>11174.7</v>
      </c>
      <c r="I808" s="8">
        <v>2902.4</v>
      </c>
      <c r="J808" s="9">
        <v>11749.4</v>
      </c>
      <c r="K808" s="9">
        <v>22891.5</v>
      </c>
      <c r="L808" s="9">
        <v>677.4</v>
      </c>
    </row>
    <row r="809" spans="1:12" s="1" customFormat="1" x14ac:dyDescent="0.25">
      <c r="A809" s="10">
        <v>801</v>
      </c>
      <c r="B809" s="2" t="s">
        <v>420</v>
      </c>
      <c r="C809" s="5" t="s">
        <v>1968</v>
      </c>
      <c r="D809" s="11" t="s">
        <v>623</v>
      </c>
      <c r="E809" s="7">
        <v>44077.055</v>
      </c>
      <c r="F809" s="8">
        <v>18734.400000000001</v>
      </c>
      <c r="G809" s="9">
        <v>25342.654999999999</v>
      </c>
      <c r="H809" s="8">
        <v>234.6</v>
      </c>
      <c r="I809" s="8">
        <v>15913.7</v>
      </c>
      <c r="J809" s="9">
        <v>26592.355</v>
      </c>
      <c r="K809" s="9">
        <v>0</v>
      </c>
      <c r="L809" s="9">
        <v>1349.7</v>
      </c>
    </row>
    <row r="810" spans="1:12" s="1" customFormat="1" ht="27" x14ac:dyDescent="0.25">
      <c r="A810" s="10">
        <v>802</v>
      </c>
      <c r="B810" s="2" t="s">
        <v>537</v>
      </c>
      <c r="C810" s="5" t="s">
        <v>1969</v>
      </c>
      <c r="D810" s="11" t="s">
        <v>676</v>
      </c>
      <c r="E810" s="7">
        <v>44075</v>
      </c>
      <c r="F810" s="8">
        <v>44075</v>
      </c>
      <c r="G810" s="9"/>
      <c r="H810" s="8">
        <v>0</v>
      </c>
      <c r="I810" s="8">
        <v>40889.1</v>
      </c>
      <c r="J810" s="9">
        <v>91.6</v>
      </c>
      <c r="K810" s="9">
        <v>0</v>
      </c>
      <c r="L810" s="9">
        <v>3076.7</v>
      </c>
    </row>
    <row r="811" spans="1:12" s="1" customFormat="1" x14ac:dyDescent="0.25">
      <c r="A811" s="10">
        <v>803</v>
      </c>
      <c r="B811" s="2" t="s">
        <v>938</v>
      </c>
      <c r="C811" s="5" t="s">
        <v>1970</v>
      </c>
      <c r="D811" s="11" t="s">
        <v>1236</v>
      </c>
      <c r="E811" s="7">
        <v>44071.8</v>
      </c>
      <c r="F811" s="8">
        <v>5160</v>
      </c>
      <c r="G811" s="9">
        <v>38911.800000000003</v>
      </c>
      <c r="H811" s="8">
        <v>1316</v>
      </c>
      <c r="I811" s="8">
        <v>3582.5</v>
      </c>
      <c r="J811" s="9">
        <v>24617</v>
      </c>
      <c r="K811" s="9">
        <v>0</v>
      </c>
      <c r="L811" s="9">
        <v>14554.8</v>
      </c>
    </row>
    <row r="812" spans="1:12" s="1" customFormat="1" x14ac:dyDescent="0.25">
      <c r="A812" s="10">
        <v>804</v>
      </c>
      <c r="B812" s="2" t="s">
        <v>611</v>
      </c>
      <c r="C812" s="5" t="s">
        <v>786</v>
      </c>
      <c r="D812" s="11" t="s">
        <v>623</v>
      </c>
      <c r="E812" s="7">
        <v>43950</v>
      </c>
      <c r="F812" s="8">
        <v>43950</v>
      </c>
      <c r="G812" s="9"/>
      <c r="H812" s="8">
        <v>2534.5</v>
      </c>
      <c r="I812" s="8">
        <v>35753.9</v>
      </c>
      <c r="J812" s="9">
        <v>1735.4</v>
      </c>
      <c r="K812" s="9">
        <v>0</v>
      </c>
      <c r="L812" s="9">
        <v>2475.9</v>
      </c>
    </row>
    <row r="813" spans="1:12" s="1" customFormat="1" x14ac:dyDescent="0.25">
      <c r="A813" s="10">
        <v>805</v>
      </c>
      <c r="B813" s="2" t="s">
        <v>770</v>
      </c>
      <c r="C813" s="5" t="s">
        <v>1971</v>
      </c>
      <c r="D813" s="11" t="s">
        <v>1244</v>
      </c>
      <c r="E813" s="7">
        <v>43923.3</v>
      </c>
      <c r="F813" s="8">
        <v>43923.3</v>
      </c>
      <c r="G813" s="9"/>
      <c r="H813" s="8">
        <v>1205.5</v>
      </c>
      <c r="I813" s="8">
        <v>6124.6</v>
      </c>
      <c r="J813" s="9">
        <v>37503.300000000003</v>
      </c>
      <c r="K813" s="9">
        <v>0</v>
      </c>
      <c r="L813" s="9">
        <v>738.5</v>
      </c>
    </row>
    <row r="814" spans="1:12" s="1" customFormat="1" x14ac:dyDescent="0.25">
      <c r="A814" s="10">
        <v>806</v>
      </c>
      <c r="B814" s="2" t="s">
        <v>1220</v>
      </c>
      <c r="C814" s="5" t="s">
        <v>1221</v>
      </c>
      <c r="D814" s="11" t="s">
        <v>623</v>
      </c>
      <c r="E814" s="7">
        <v>43653.7</v>
      </c>
      <c r="F814" s="8">
        <v>29711.7</v>
      </c>
      <c r="G814" s="9">
        <v>13942</v>
      </c>
      <c r="H814" s="8">
        <v>6459.3</v>
      </c>
      <c r="I814" s="8">
        <v>9832.1</v>
      </c>
      <c r="J814" s="9">
        <v>31049.7</v>
      </c>
      <c r="K814" s="9">
        <v>2439.6</v>
      </c>
      <c r="L814" s="9">
        <v>4121.5</v>
      </c>
    </row>
    <row r="815" spans="1:12" s="1" customFormat="1" x14ac:dyDescent="0.25">
      <c r="A815" s="10">
        <v>807</v>
      </c>
      <c r="B815" s="2" t="s">
        <v>1108</v>
      </c>
      <c r="C815" s="5" t="s">
        <v>1972</v>
      </c>
      <c r="D815" s="11" t="s">
        <v>623</v>
      </c>
      <c r="E815" s="7">
        <v>43599.6</v>
      </c>
      <c r="F815" s="8">
        <v>0</v>
      </c>
      <c r="G815" s="9">
        <v>43599.6</v>
      </c>
      <c r="H815" s="8">
        <v>9.6999999999999993</v>
      </c>
      <c r="I815" s="8">
        <v>372.6</v>
      </c>
      <c r="J815" s="9">
        <v>36571.199999999997</v>
      </c>
      <c r="K815" s="9">
        <v>0</v>
      </c>
      <c r="L815" s="9">
        <v>7052.4</v>
      </c>
    </row>
    <row r="816" spans="1:12" s="1" customFormat="1" x14ac:dyDescent="0.25">
      <c r="A816" s="10">
        <v>808</v>
      </c>
      <c r="B816" s="2" t="s">
        <v>1101</v>
      </c>
      <c r="C816" s="5" t="s">
        <v>1102</v>
      </c>
      <c r="D816" s="11" t="s">
        <v>1103</v>
      </c>
      <c r="E816" s="7">
        <v>43594.2</v>
      </c>
      <c r="F816" s="8">
        <v>43594.2</v>
      </c>
      <c r="G816" s="9"/>
      <c r="H816" s="8">
        <v>0</v>
      </c>
      <c r="I816" s="8">
        <v>1361.1</v>
      </c>
      <c r="J816" s="9">
        <v>43016</v>
      </c>
      <c r="K816" s="9">
        <v>0</v>
      </c>
      <c r="L816" s="9">
        <v>145.30000000000001</v>
      </c>
    </row>
    <row r="817" spans="1:12" s="1" customFormat="1" x14ac:dyDescent="0.25">
      <c r="A817" s="10">
        <v>809</v>
      </c>
      <c r="B817" s="2" t="s">
        <v>1123</v>
      </c>
      <c r="C817" s="5" t="s">
        <v>1973</v>
      </c>
      <c r="D817" s="11" t="s">
        <v>623</v>
      </c>
      <c r="E817" s="7">
        <v>43549</v>
      </c>
      <c r="F817" s="8">
        <v>43549</v>
      </c>
      <c r="G817" s="9"/>
      <c r="H817" s="8">
        <v>1670.6</v>
      </c>
      <c r="I817" s="8">
        <v>5925.8</v>
      </c>
      <c r="J817" s="9">
        <v>33308.300000000003</v>
      </c>
      <c r="K817" s="9">
        <v>113.7</v>
      </c>
      <c r="L817" s="9">
        <v>557.70000000000005</v>
      </c>
    </row>
    <row r="818" spans="1:12" s="1" customFormat="1" x14ac:dyDescent="0.25">
      <c r="A818" s="10">
        <v>810</v>
      </c>
      <c r="B818" s="2" t="s">
        <v>1105</v>
      </c>
      <c r="C818" s="5" t="s">
        <v>1106</v>
      </c>
      <c r="D818" s="11" t="s">
        <v>623</v>
      </c>
      <c r="E818" s="7">
        <v>43435</v>
      </c>
      <c r="F818" s="8">
        <v>43435</v>
      </c>
      <c r="G818" s="9"/>
      <c r="H818" s="8">
        <v>4049.8</v>
      </c>
      <c r="I818" s="8">
        <v>17469</v>
      </c>
      <c r="J818" s="9">
        <v>22475.4</v>
      </c>
      <c r="K818" s="9">
        <v>0</v>
      </c>
      <c r="L818" s="9">
        <v>833.3</v>
      </c>
    </row>
    <row r="819" spans="1:12" s="1" customFormat="1" x14ac:dyDescent="0.25">
      <c r="A819" s="10">
        <v>811</v>
      </c>
      <c r="B819" s="2" t="s">
        <v>1272</v>
      </c>
      <c r="C819" s="5" t="s">
        <v>1974</v>
      </c>
      <c r="D819" s="11" t="s">
        <v>678</v>
      </c>
      <c r="E819" s="7">
        <v>43430.7</v>
      </c>
      <c r="F819" s="8">
        <v>36072.699999999997</v>
      </c>
      <c r="G819" s="9">
        <v>7358</v>
      </c>
      <c r="H819" s="8">
        <v>9.5</v>
      </c>
      <c r="I819" s="8">
        <v>8968.7999999999993</v>
      </c>
      <c r="J819" s="9">
        <v>20825.300000000003</v>
      </c>
      <c r="K819" s="9">
        <v>0</v>
      </c>
      <c r="L819" s="9">
        <v>3634.9</v>
      </c>
    </row>
    <row r="820" spans="1:12" s="1" customFormat="1" x14ac:dyDescent="0.25">
      <c r="A820" s="10">
        <v>812</v>
      </c>
      <c r="B820" s="2" t="s">
        <v>1226</v>
      </c>
      <c r="C820" s="5" t="s">
        <v>1975</v>
      </c>
      <c r="D820" s="11" t="s">
        <v>1227</v>
      </c>
      <c r="E820" s="7">
        <v>43425.536</v>
      </c>
      <c r="F820" s="8">
        <v>10417</v>
      </c>
      <c r="G820" s="9">
        <v>33008.536</v>
      </c>
      <c r="H820" s="8">
        <v>0</v>
      </c>
      <c r="I820" s="8">
        <v>10117.799999999999</v>
      </c>
      <c r="J820" s="9">
        <v>33008.536</v>
      </c>
      <c r="K820" s="9">
        <v>0</v>
      </c>
      <c r="L820" s="9">
        <v>1780.4</v>
      </c>
    </row>
    <row r="821" spans="1:12" s="1" customFormat="1" x14ac:dyDescent="0.25">
      <c r="A821" s="10">
        <v>813</v>
      </c>
      <c r="B821" s="2" t="s">
        <v>1112</v>
      </c>
      <c r="C821" s="5" t="s">
        <v>1976</v>
      </c>
      <c r="D821" s="11" t="s">
        <v>623</v>
      </c>
      <c r="E821" s="7">
        <v>43306</v>
      </c>
      <c r="F821" s="8">
        <v>43306</v>
      </c>
      <c r="G821" s="9"/>
      <c r="H821" s="8">
        <v>38.9</v>
      </c>
      <c r="I821" s="8">
        <v>1342.7</v>
      </c>
      <c r="J821" s="9">
        <v>0</v>
      </c>
      <c r="K821" s="9">
        <v>42789.599999999999</v>
      </c>
      <c r="L821" s="9">
        <v>118.1</v>
      </c>
    </row>
    <row r="822" spans="1:12" s="1" customFormat="1" x14ac:dyDescent="0.25">
      <c r="A822" s="10">
        <v>814</v>
      </c>
      <c r="B822" s="2" t="s">
        <v>581</v>
      </c>
      <c r="C822" s="5" t="s">
        <v>1977</v>
      </c>
      <c r="D822" s="11" t="s">
        <v>623</v>
      </c>
      <c r="E822" s="7">
        <v>43303.3</v>
      </c>
      <c r="F822" s="8">
        <v>43295.4</v>
      </c>
      <c r="G822" s="9">
        <v>7.9</v>
      </c>
      <c r="H822" s="8">
        <v>7657.7</v>
      </c>
      <c r="I822" s="8">
        <v>1832.9</v>
      </c>
      <c r="J822" s="9">
        <v>35309.1</v>
      </c>
      <c r="K822" s="9">
        <v>0</v>
      </c>
      <c r="L822" s="9">
        <v>328</v>
      </c>
    </row>
    <row r="823" spans="1:12" s="1" customFormat="1" ht="27" x14ac:dyDescent="0.25">
      <c r="A823" s="10">
        <v>815</v>
      </c>
      <c r="B823" s="2" t="s">
        <v>536</v>
      </c>
      <c r="C823" s="5" t="s">
        <v>1978</v>
      </c>
      <c r="D823" s="11" t="s">
        <v>623</v>
      </c>
      <c r="E823" s="7">
        <v>43025.599999999999</v>
      </c>
      <c r="F823" s="8">
        <v>36702.5</v>
      </c>
      <c r="G823" s="9">
        <v>6323.1</v>
      </c>
      <c r="H823" s="8">
        <v>1296</v>
      </c>
      <c r="I823" s="8">
        <v>16925.3</v>
      </c>
      <c r="J823" s="9">
        <v>23492.400000000001</v>
      </c>
      <c r="K823" s="9">
        <v>0</v>
      </c>
      <c r="L823" s="9">
        <v>2773.3</v>
      </c>
    </row>
    <row r="824" spans="1:12" s="1" customFormat="1" x14ac:dyDescent="0.25">
      <c r="A824" s="10">
        <v>816</v>
      </c>
      <c r="B824" s="2" t="s">
        <v>1273</v>
      </c>
      <c r="C824" s="5" t="s">
        <v>1979</v>
      </c>
      <c r="D824" s="11" t="s">
        <v>644</v>
      </c>
      <c r="E824" s="7">
        <v>43009.8</v>
      </c>
      <c r="F824" s="8">
        <v>43009.8</v>
      </c>
      <c r="G824" s="9"/>
      <c r="H824" s="8">
        <v>32563.8</v>
      </c>
      <c r="I824" s="8">
        <v>6195.4</v>
      </c>
      <c r="J824" s="9">
        <v>5327.5</v>
      </c>
      <c r="K824" s="9">
        <v>0</v>
      </c>
      <c r="L824" s="9">
        <v>1102.4000000000001</v>
      </c>
    </row>
    <row r="825" spans="1:12" s="1" customFormat="1" x14ac:dyDescent="0.25">
      <c r="A825" s="10">
        <v>817</v>
      </c>
      <c r="B825" s="2" t="s">
        <v>913</v>
      </c>
      <c r="C825" s="5" t="s">
        <v>914</v>
      </c>
      <c r="D825" s="11" t="s">
        <v>1251</v>
      </c>
      <c r="E825" s="7">
        <v>42999.9</v>
      </c>
      <c r="F825" s="8">
        <v>2650</v>
      </c>
      <c r="G825" s="9">
        <v>40349.9</v>
      </c>
      <c r="H825" s="8">
        <v>1549.9</v>
      </c>
      <c r="I825" s="8">
        <v>373.1</v>
      </c>
      <c r="J825" s="9">
        <v>29038</v>
      </c>
      <c r="K825" s="9">
        <v>315</v>
      </c>
      <c r="L825" s="9">
        <v>11733.4</v>
      </c>
    </row>
    <row r="826" spans="1:12" s="1" customFormat="1" x14ac:dyDescent="0.25">
      <c r="A826" s="10">
        <v>818</v>
      </c>
      <c r="B826" s="2" t="s">
        <v>524</v>
      </c>
      <c r="C826" s="5" t="s">
        <v>1980</v>
      </c>
      <c r="D826" s="11" t="s">
        <v>623</v>
      </c>
      <c r="E826" s="7">
        <v>42873.7</v>
      </c>
      <c r="F826" s="8">
        <v>42873.7</v>
      </c>
      <c r="G826" s="9"/>
      <c r="H826" s="8">
        <v>7412.7</v>
      </c>
      <c r="I826" s="8">
        <v>31405.9</v>
      </c>
      <c r="J826" s="9">
        <v>1141.5</v>
      </c>
      <c r="K826" s="9">
        <v>0</v>
      </c>
      <c r="L826" s="9">
        <v>2929.7</v>
      </c>
    </row>
    <row r="827" spans="1:12" s="1" customFormat="1" x14ac:dyDescent="0.25">
      <c r="A827" s="10">
        <v>819</v>
      </c>
      <c r="B827" s="2" t="s">
        <v>558</v>
      </c>
      <c r="C827" s="5" t="s">
        <v>1981</v>
      </c>
      <c r="D827" s="11" t="s">
        <v>624</v>
      </c>
      <c r="E827" s="7">
        <v>42773.4</v>
      </c>
      <c r="F827" s="8">
        <v>42173</v>
      </c>
      <c r="G827" s="9">
        <v>600.4</v>
      </c>
      <c r="H827" s="8">
        <v>891.9</v>
      </c>
      <c r="I827" s="8">
        <v>3077.6</v>
      </c>
      <c r="J827" s="9">
        <v>38241.9</v>
      </c>
      <c r="K827" s="9">
        <v>0</v>
      </c>
      <c r="L827" s="9">
        <v>562.1</v>
      </c>
    </row>
    <row r="828" spans="1:12" s="1" customFormat="1" ht="40.5" x14ac:dyDescent="0.25">
      <c r="A828" s="10">
        <v>820</v>
      </c>
      <c r="B828" s="2" t="s">
        <v>514</v>
      </c>
      <c r="C828" s="5" t="s">
        <v>1982</v>
      </c>
      <c r="D828" s="11" t="s">
        <v>623</v>
      </c>
      <c r="E828" s="7">
        <v>42771.9</v>
      </c>
      <c r="F828" s="8">
        <v>42771.9</v>
      </c>
      <c r="G828" s="9"/>
      <c r="H828" s="8">
        <v>24.9</v>
      </c>
      <c r="I828" s="8">
        <v>21413.8</v>
      </c>
      <c r="J828" s="9">
        <v>19573.8</v>
      </c>
      <c r="K828" s="9">
        <v>0</v>
      </c>
      <c r="L828" s="9">
        <v>1784.2</v>
      </c>
    </row>
    <row r="829" spans="1:12" s="1" customFormat="1" x14ac:dyDescent="0.25">
      <c r="A829" s="10">
        <v>821</v>
      </c>
      <c r="B829" s="2" t="s">
        <v>1061</v>
      </c>
      <c r="C829" s="5" t="s">
        <v>1983</v>
      </c>
      <c r="D829" s="11" t="s">
        <v>623</v>
      </c>
      <c r="E829" s="7">
        <v>42586</v>
      </c>
      <c r="F829" s="8">
        <v>42586</v>
      </c>
      <c r="G829" s="9"/>
      <c r="H829" s="8">
        <v>942.2</v>
      </c>
      <c r="I829" s="8">
        <v>4072.4</v>
      </c>
      <c r="J829" s="9">
        <v>46508.7</v>
      </c>
      <c r="K829" s="9">
        <v>0</v>
      </c>
      <c r="L829" s="9">
        <v>361.6</v>
      </c>
    </row>
    <row r="830" spans="1:12" s="1" customFormat="1" x14ac:dyDescent="0.25">
      <c r="A830" s="10">
        <v>822</v>
      </c>
      <c r="B830" s="2" t="s">
        <v>953</v>
      </c>
      <c r="C830" s="5" t="s">
        <v>954</v>
      </c>
      <c r="D830" s="11" t="s">
        <v>623</v>
      </c>
      <c r="E830" s="7">
        <v>42561.3</v>
      </c>
      <c r="F830" s="8">
        <v>42561.3</v>
      </c>
      <c r="G830" s="9"/>
      <c r="H830" s="8">
        <v>104744.6</v>
      </c>
      <c r="I830" s="8">
        <v>5738.9</v>
      </c>
      <c r="J830" s="9">
        <v>18638.3</v>
      </c>
      <c r="K830" s="9">
        <v>0</v>
      </c>
      <c r="L830" s="9">
        <v>2196.4</v>
      </c>
    </row>
    <row r="831" spans="1:12" s="1" customFormat="1" x14ac:dyDescent="0.25">
      <c r="A831" s="10">
        <v>823</v>
      </c>
      <c r="B831" s="2" t="s">
        <v>939</v>
      </c>
      <c r="C831" s="5" t="s">
        <v>1984</v>
      </c>
      <c r="D831" s="11" t="s">
        <v>623</v>
      </c>
      <c r="E831" s="7">
        <v>42521.8</v>
      </c>
      <c r="F831" s="8">
        <v>11561.1</v>
      </c>
      <c r="G831" s="9">
        <v>30960.7</v>
      </c>
      <c r="H831" s="8">
        <v>1248</v>
      </c>
      <c r="I831" s="8">
        <v>4995.1000000000004</v>
      </c>
      <c r="J831" s="9">
        <v>32702.800000000003</v>
      </c>
      <c r="K831" s="9">
        <v>0</v>
      </c>
      <c r="L831" s="9">
        <v>3706.3</v>
      </c>
    </row>
    <row r="832" spans="1:12" s="1" customFormat="1" x14ac:dyDescent="0.25">
      <c r="A832" s="10">
        <v>824</v>
      </c>
      <c r="B832" s="2" t="s">
        <v>968</v>
      </c>
      <c r="C832" s="5" t="s">
        <v>969</v>
      </c>
      <c r="D832" s="11" t="s">
        <v>623</v>
      </c>
      <c r="E832" s="7">
        <v>42431.6</v>
      </c>
      <c r="F832" s="8">
        <v>42431.6</v>
      </c>
      <c r="G832" s="9"/>
      <c r="H832" s="8">
        <v>414</v>
      </c>
      <c r="I832" s="8">
        <v>37782.5</v>
      </c>
      <c r="J832" s="9">
        <v>21.5</v>
      </c>
      <c r="K832" s="9">
        <v>0</v>
      </c>
      <c r="L832" s="9">
        <v>1841</v>
      </c>
    </row>
    <row r="833" spans="1:12" s="1" customFormat="1" ht="27" x14ac:dyDescent="0.25">
      <c r="A833" s="10">
        <v>825</v>
      </c>
      <c r="B833" s="2" t="s">
        <v>415</v>
      </c>
      <c r="C833" s="5" t="s">
        <v>1985</v>
      </c>
      <c r="D833" s="11" t="s">
        <v>623</v>
      </c>
      <c r="E833" s="7">
        <v>42427</v>
      </c>
      <c r="F833" s="8">
        <v>42427</v>
      </c>
      <c r="G833" s="9"/>
      <c r="H833" s="8">
        <v>0</v>
      </c>
      <c r="I833" s="8">
        <v>39592.699999999997</v>
      </c>
      <c r="J833" s="9">
        <v>34327</v>
      </c>
      <c r="K833" s="9">
        <v>0</v>
      </c>
      <c r="L833" s="9">
        <v>2377.5</v>
      </c>
    </row>
    <row r="834" spans="1:12" s="1" customFormat="1" x14ac:dyDescent="0.25">
      <c r="A834" s="10">
        <v>826</v>
      </c>
      <c r="B834" s="2" t="s">
        <v>1120</v>
      </c>
      <c r="C834" s="5" t="s">
        <v>1986</v>
      </c>
      <c r="D834" s="11" t="s">
        <v>623</v>
      </c>
      <c r="E834" s="7">
        <v>42229.5</v>
      </c>
      <c r="F834" s="8">
        <v>3540.5</v>
      </c>
      <c r="G834" s="9">
        <v>38689</v>
      </c>
      <c r="H834" s="8">
        <v>0</v>
      </c>
      <c r="I834" s="8">
        <v>1332.6</v>
      </c>
      <c r="J834" s="9">
        <v>29382.899999999998</v>
      </c>
      <c r="K834" s="9">
        <v>81.599999999999994</v>
      </c>
      <c r="L834" s="9">
        <v>11043.4</v>
      </c>
    </row>
    <row r="835" spans="1:12" s="1" customFormat="1" x14ac:dyDescent="0.25">
      <c r="A835" s="10">
        <v>827</v>
      </c>
      <c r="B835" s="2" t="s">
        <v>932</v>
      </c>
      <c r="C835" s="5" t="s">
        <v>933</v>
      </c>
      <c r="D835" s="11" t="s">
        <v>623</v>
      </c>
      <c r="E835" s="7">
        <v>42201.100000000006</v>
      </c>
      <c r="F835" s="8">
        <v>20380.2</v>
      </c>
      <c r="G835" s="9">
        <v>21820.9</v>
      </c>
      <c r="H835" s="8">
        <v>1624.4</v>
      </c>
      <c r="I835" s="8">
        <v>9484</v>
      </c>
      <c r="J835" s="9">
        <v>18991</v>
      </c>
      <c r="K835" s="9">
        <v>8836.1999999999989</v>
      </c>
      <c r="L835" s="9">
        <v>4422</v>
      </c>
    </row>
    <row r="836" spans="1:12" s="1" customFormat="1" x14ac:dyDescent="0.25">
      <c r="A836" s="10">
        <v>828</v>
      </c>
      <c r="B836" s="2" t="s">
        <v>1118</v>
      </c>
      <c r="C836" s="5" t="s">
        <v>1987</v>
      </c>
      <c r="D836" s="11" t="s">
        <v>623</v>
      </c>
      <c r="E836" s="7">
        <v>42110.2</v>
      </c>
      <c r="F836" s="8">
        <v>42110.2</v>
      </c>
      <c r="G836" s="9"/>
      <c r="H836" s="8">
        <v>148.30000000000001</v>
      </c>
      <c r="I836" s="8">
        <v>39850.800000000003</v>
      </c>
      <c r="J836" s="9">
        <v>0</v>
      </c>
      <c r="K836" s="9">
        <v>0</v>
      </c>
      <c r="L836" s="9">
        <v>2111</v>
      </c>
    </row>
    <row r="837" spans="1:12" s="1" customFormat="1" x14ac:dyDescent="0.25">
      <c r="A837" s="10">
        <v>829</v>
      </c>
      <c r="B837" s="2" t="s">
        <v>982</v>
      </c>
      <c r="C837" s="5" t="s">
        <v>1988</v>
      </c>
      <c r="D837" s="11" t="s">
        <v>623</v>
      </c>
      <c r="E837" s="7">
        <v>42036</v>
      </c>
      <c r="F837" s="8">
        <v>42036</v>
      </c>
      <c r="G837" s="9"/>
      <c r="H837" s="8">
        <v>522</v>
      </c>
      <c r="I837" s="8">
        <v>18565.5</v>
      </c>
      <c r="J837" s="9">
        <v>20452.8</v>
      </c>
      <c r="K837" s="9">
        <v>0</v>
      </c>
      <c r="L837" s="9">
        <v>1621.7</v>
      </c>
    </row>
    <row r="838" spans="1:12" s="1" customFormat="1" x14ac:dyDescent="0.25">
      <c r="A838" s="10">
        <v>830</v>
      </c>
      <c r="B838" s="2" t="s">
        <v>1119</v>
      </c>
      <c r="C838" s="5" t="s">
        <v>1989</v>
      </c>
      <c r="D838" s="11" t="s">
        <v>623</v>
      </c>
      <c r="E838" s="7">
        <v>42032.5</v>
      </c>
      <c r="F838" s="8">
        <v>12900</v>
      </c>
      <c r="G838" s="9">
        <v>29132.5</v>
      </c>
      <c r="H838" s="8">
        <v>2458</v>
      </c>
      <c r="I838" s="8">
        <v>1082.4000000000001</v>
      </c>
      <c r="J838" s="9">
        <v>35810</v>
      </c>
      <c r="K838" s="9">
        <v>521.20000000000005</v>
      </c>
      <c r="L838" s="9">
        <v>2573.5</v>
      </c>
    </row>
    <row r="839" spans="1:12" s="1" customFormat="1" x14ac:dyDescent="0.25">
      <c r="A839" s="10">
        <v>831</v>
      </c>
      <c r="B839" s="2" t="s">
        <v>403</v>
      </c>
      <c r="C839" s="5" t="s">
        <v>1990</v>
      </c>
      <c r="D839" s="11" t="s">
        <v>623</v>
      </c>
      <c r="E839" s="7">
        <v>41996.2</v>
      </c>
      <c r="F839" s="8">
        <v>41996.2</v>
      </c>
      <c r="G839" s="9"/>
      <c r="H839" s="8">
        <v>6519.5</v>
      </c>
      <c r="I839" s="8">
        <v>21099.3</v>
      </c>
      <c r="J839" s="9">
        <v>13919.8</v>
      </c>
      <c r="K839" s="9">
        <v>0</v>
      </c>
      <c r="L839" s="9">
        <v>660.9</v>
      </c>
    </row>
    <row r="840" spans="1:12" s="1" customFormat="1" x14ac:dyDescent="0.25">
      <c r="A840" s="10">
        <v>832</v>
      </c>
      <c r="B840" s="2" t="s">
        <v>1150</v>
      </c>
      <c r="C840" s="5" t="s">
        <v>1151</v>
      </c>
      <c r="D840" s="11" t="s">
        <v>623</v>
      </c>
      <c r="E840" s="7">
        <v>41982.5</v>
      </c>
      <c r="F840" s="8">
        <v>41982.5</v>
      </c>
      <c r="G840" s="9"/>
      <c r="H840" s="8">
        <v>5990.8</v>
      </c>
      <c r="I840" s="8">
        <v>7053.4</v>
      </c>
      <c r="J840" s="9">
        <v>24100.799999999999</v>
      </c>
      <c r="K840" s="9">
        <v>0</v>
      </c>
      <c r="L840" s="9">
        <v>1182.3</v>
      </c>
    </row>
    <row r="841" spans="1:12" s="1" customFormat="1" x14ac:dyDescent="0.25">
      <c r="A841" s="10">
        <v>833</v>
      </c>
      <c r="B841" s="2" t="s">
        <v>996</v>
      </c>
      <c r="C841" s="5" t="s">
        <v>997</v>
      </c>
      <c r="D841" s="11" t="s">
        <v>623</v>
      </c>
      <c r="E841" s="7">
        <v>41905</v>
      </c>
      <c r="F841" s="8">
        <v>41905</v>
      </c>
      <c r="G841" s="9"/>
      <c r="H841" s="8">
        <v>203383.6</v>
      </c>
      <c r="I841" s="8">
        <v>423.6</v>
      </c>
      <c r="J841" s="9">
        <v>1050</v>
      </c>
      <c r="K841" s="9">
        <v>0</v>
      </c>
      <c r="L841" s="9">
        <v>3</v>
      </c>
    </row>
    <row r="842" spans="1:12" s="1" customFormat="1" x14ac:dyDescent="0.25">
      <c r="A842" s="10">
        <v>834</v>
      </c>
      <c r="B842" s="2" t="s">
        <v>1192</v>
      </c>
      <c r="C842" s="5" t="s">
        <v>1991</v>
      </c>
      <c r="D842" s="11" t="s">
        <v>623</v>
      </c>
      <c r="E842" s="7">
        <v>41838.800000000003</v>
      </c>
      <c r="F842" s="8">
        <v>41802</v>
      </c>
      <c r="G842" s="9">
        <v>36.799999999999997</v>
      </c>
      <c r="H842" s="8">
        <v>3015.3</v>
      </c>
      <c r="I842" s="8">
        <v>6189.7</v>
      </c>
      <c r="J842" s="9">
        <v>25768.6</v>
      </c>
      <c r="K842" s="9">
        <v>0</v>
      </c>
      <c r="L842" s="9">
        <v>616.5</v>
      </c>
    </row>
    <row r="843" spans="1:12" s="1" customFormat="1" x14ac:dyDescent="0.25">
      <c r="A843" s="10">
        <v>835</v>
      </c>
      <c r="B843" s="2" t="s">
        <v>1125</v>
      </c>
      <c r="C843" s="5" t="s">
        <v>1126</v>
      </c>
      <c r="D843" s="11" t="s">
        <v>623</v>
      </c>
      <c r="E843" s="7">
        <v>41770.800000000003</v>
      </c>
      <c r="F843" s="8">
        <v>3343.8</v>
      </c>
      <c r="G843" s="9">
        <v>38427</v>
      </c>
      <c r="H843" s="8">
        <v>1185.4000000000001</v>
      </c>
      <c r="I843" s="8">
        <v>1288.4000000000001</v>
      </c>
      <c r="J843" s="9">
        <v>24658.6</v>
      </c>
      <c r="K843" s="9">
        <v>0</v>
      </c>
      <c r="L843" s="9">
        <v>14116.8</v>
      </c>
    </row>
    <row r="844" spans="1:12" s="1" customFormat="1" x14ac:dyDescent="0.25">
      <c r="A844" s="10">
        <v>836</v>
      </c>
      <c r="B844" s="2" t="s">
        <v>941</v>
      </c>
      <c r="C844" s="5" t="s">
        <v>1992</v>
      </c>
      <c r="D844" s="11" t="s">
        <v>1243</v>
      </c>
      <c r="E844" s="7">
        <v>41703.599999999999</v>
      </c>
      <c r="F844" s="8">
        <v>4911.6000000000004</v>
      </c>
      <c r="G844" s="9">
        <v>36792</v>
      </c>
      <c r="H844" s="8">
        <v>881.8</v>
      </c>
      <c r="I844" s="8">
        <v>2740.8</v>
      </c>
      <c r="J844" s="9">
        <v>31688.399999999998</v>
      </c>
      <c r="K844" s="9">
        <v>0</v>
      </c>
      <c r="L844" s="9">
        <v>7818.5</v>
      </c>
    </row>
    <row r="845" spans="1:12" s="1" customFormat="1" x14ac:dyDescent="0.25">
      <c r="A845" s="10">
        <v>837</v>
      </c>
      <c r="B845" s="2" t="s">
        <v>1136</v>
      </c>
      <c r="C845" s="5" t="s">
        <v>1993</v>
      </c>
      <c r="D845" s="11" t="s">
        <v>623</v>
      </c>
      <c r="E845" s="7">
        <v>41625.800000000003</v>
      </c>
      <c r="F845" s="8">
        <v>41625.800000000003</v>
      </c>
      <c r="G845" s="9"/>
      <c r="H845" s="8">
        <v>11979.9</v>
      </c>
      <c r="I845" s="8">
        <v>18325.2</v>
      </c>
      <c r="J845" s="9">
        <v>8857.5</v>
      </c>
      <c r="K845" s="9">
        <v>0</v>
      </c>
      <c r="L845" s="9">
        <v>1202.9000000000001</v>
      </c>
    </row>
    <row r="846" spans="1:12" s="1" customFormat="1" x14ac:dyDescent="0.25">
      <c r="A846" s="10">
        <v>838</v>
      </c>
      <c r="B846" s="2" t="s">
        <v>563</v>
      </c>
      <c r="C846" s="5" t="s">
        <v>1994</v>
      </c>
      <c r="D846" s="11" t="s">
        <v>623</v>
      </c>
      <c r="E846" s="7">
        <v>41462.800000000003</v>
      </c>
      <c r="F846" s="8">
        <v>40562</v>
      </c>
      <c r="G846" s="9">
        <v>900.8</v>
      </c>
      <c r="H846" s="8">
        <v>7550</v>
      </c>
      <c r="I846" s="8">
        <v>1789.4</v>
      </c>
      <c r="J846" s="9">
        <v>33143.1</v>
      </c>
      <c r="K846" s="9">
        <v>0</v>
      </c>
      <c r="L846" s="9">
        <v>883.69999999999993</v>
      </c>
    </row>
    <row r="847" spans="1:12" s="1" customFormat="1" x14ac:dyDescent="0.25">
      <c r="A847" s="10">
        <v>839</v>
      </c>
      <c r="B847" s="2" t="s">
        <v>601</v>
      </c>
      <c r="C847" s="5" t="s">
        <v>1995</v>
      </c>
      <c r="D847" s="11" t="s">
        <v>624</v>
      </c>
      <c r="E847" s="7">
        <v>41447.599999999999</v>
      </c>
      <c r="F847" s="8">
        <v>41447.599999999999</v>
      </c>
      <c r="G847" s="9"/>
      <c r="H847" s="8">
        <v>4381.8</v>
      </c>
      <c r="I847" s="8">
        <v>16336.4</v>
      </c>
      <c r="J847" s="9">
        <v>18982.3</v>
      </c>
      <c r="K847" s="9">
        <v>0</v>
      </c>
      <c r="L847" s="9">
        <v>1844.8</v>
      </c>
    </row>
    <row r="848" spans="1:12" s="1" customFormat="1" x14ac:dyDescent="0.25">
      <c r="A848" s="10">
        <v>840</v>
      </c>
      <c r="B848" s="2" t="s">
        <v>481</v>
      </c>
      <c r="C848" s="5" t="s">
        <v>1996</v>
      </c>
      <c r="D848" s="11" t="s">
        <v>623</v>
      </c>
      <c r="E848" s="7">
        <v>41364.6</v>
      </c>
      <c r="F848" s="8">
        <v>25703.8</v>
      </c>
      <c r="G848" s="9">
        <v>15660.8</v>
      </c>
      <c r="H848" s="8">
        <v>3314.5</v>
      </c>
      <c r="I848" s="8">
        <v>8495.1</v>
      </c>
      <c r="J848" s="9">
        <v>36875</v>
      </c>
      <c r="K848" s="9">
        <v>8647</v>
      </c>
      <c r="L848" s="9">
        <v>2936.2</v>
      </c>
    </row>
    <row r="849" spans="1:12" s="1" customFormat="1" x14ac:dyDescent="0.25">
      <c r="A849" s="10">
        <v>841</v>
      </c>
      <c r="B849" s="2" t="s">
        <v>1124</v>
      </c>
      <c r="C849" s="5" t="s">
        <v>1997</v>
      </c>
      <c r="D849" s="11" t="s">
        <v>623</v>
      </c>
      <c r="E849" s="7">
        <v>41352</v>
      </c>
      <c r="F849" s="8">
        <v>40202</v>
      </c>
      <c r="G849" s="9">
        <v>1150</v>
      </c>
      <c r="H849" s="8">
        <v>216.5</v>
      </c>
      <c r="I849" s="8">
        <v>37564.6</v>
      </c>
      <c r="J849" s="9">
        <v>958.3</v>
      </c>
      <c r="K849" s="9">
        <v>0</v>
      </c>
      <c r="L849" s="9">
        <v>2612.4</v>
      </c>
    </row>
    <row r="850" spans="1:12" s="1" customFormat="1" x14ac:dyDescent="0.25">
      <c r="A850" s="10">
        <v>842</v>
      </c>
      <c r="B850" s="2" t="s">
        <v>586</v>
      </c>
      <c r="C850" s="5" t="s">
        <v>1998</v>
      </c>
      <c r="D850" s="11" t="s">
        <v>623</v>
      </c>
      <c r="E850" s="7">
        <v>41273.1</v>
      </c>
      <c r="F850" s="8">
        <v>39105</v>
      </c>
      <c r="G850" s="9">
        <v>2168.1</v>
      </c>
      <c r="H850" s="8">
        <v>6600</v>
      </c>
      <c r="I850" s="8">
        <v>6504</v>
      </c>
      <c r="J850" s="9">
        <v>25013.3</v>
      </c>
      <c r="K850" s="9">
        <v>0</v>
      </c>
      <c r="L850" s="9">
        <v>1431.6</v>
      </c>
    </row>
    <row r="851" spans="1:12" s="1" customFormat="1" x14ac:dyDescent="0.25">
      <c r="A851" s="10">
        <v>843</v>
      </c>
      <c r="B851" s="2" t="s">
        <v>1115</v>
      </c>
      <c r="C851" s="5" t="s">
        <v>1999</v>
      </c>
      <c r="D851" s="11" t="s">
        <v>623</v>
      </c>
      <c r="E851" s="7">
        <v>41241</v>
      </c>
      <c r="F851" s="8">
        <v>41241</v>
      </c>
      <c r="G851" s="9"/>
      <c r="H851" s="8">
        <v>0</v>
      </c>
      <c r="I851" s="8">
        <v>36597.4</v>
      </c>
      <c r="J851" s="9">
        <v>1255.3</v>
      </c>
      <c r="K851" s="9">
        <v>0</v>
      </c>
      <c r="L851" s="9">
        <v>4862.3</v>
      </c>
    </row>
    <row r="852" spans="1:12" s="1" customFormat="1" x14ac:dyDescent="0.25">
      <c r="A852" s="10">
        <v>844</v>
      </c>
      <c r="B852" s="2" t="s">
        <v>1116</v>
      </c>
      <c r="C852" s="5" t="s">
        <v>1117</v>
      </c>
      <c r="D852" s="11" t="s">
        <v>623</v>
      </c>
      <c r="E852" s="7">
        <v>41207.4</v>
      </c>
      <c r="F852" s="8">
        <v>15031.1</v>
      </c>
      <c r="G852" s="9">
        <v>26176.3</v>
      </c>
      <c r="H852" s="8">
        <v>3571.8</v>
      </c>
      <c r="I852" s="8">
        <v>1171.3</v>
      </c>
      <c r="J852" s="9">
        <v>30191.600000000002</v>
      </c>
      <c r="K852" s="9">
        <v>0</v>
      </c>
      <c r="L852" s="9">
        <v>7259.4</v>
      </c>
    </row>
    <row r="853" spans="1:12" s="1" customFormat="1" x14ac:dyDescent="0.25">
      <c r="A853" s="10">
        <v>845</v>
      </c>
      <c r="B853" s="2" t="s">
        <v>592</v>
      </c>
      <c r="C853" s="5" t="s">
        <v>2000</v>
      </c>
      <c r="D853" s="11" t="s">
        <v>623</v>
      </c>
      <c r="E853" s="7">
        <v>41137</v>
      </c>
      <c r="F853" s="8">
        <v>41137</v>
      </c>
      <c r="G853" s="9"/>
      <c r="H853" s="8">
        <v>2462.8000000000002</v>
      </c>
      <c r="I853" s="8">
        <v>16232.9</v>
      </c>
      <c r="J853" s="9">
        <v>22781.3</v>
      </c>
      <c r="K853" s="9">
        <v>0</v>
      </c>
      <c r="L853" s="9">
        <v>1167.5</v>
      </c>
    </row>
    <row r="854" spans="1:12" s="1" customFormat="1" ht="27" x14ac:dyDescent="0.25">
      <c r="A854" s="10">
        <v>846</v>
      </c>
      <c r="B854" s="2" t="s">
        <v>488</v>
      </c>
      <c r="C854" s="5" t="s">
        <v>2001</v>
      </c>
      <c r="D854" s="11" t="s">
        <v>623</v>
      </c>
      <c r="E854" s="7">
        <v>41136.5</v>
      </c>
      <c r="F854" s="8">
        <v>41136.5</v>
      </c>
      <c r="G854" s="9"/>
      <c r="H854" s="8">
        <v>1075.5999999999999</v>
      </c>
      <c r="I854" s="8">
        <v>9273.4</v>
      </c>
      <c r="J854" s="9">
        <v>30084.799999999999</v>
      </c>
      <c r="K854" s="9">
        <v>0</v>
      </c>
      <c r="L854" s="9">
        <v>784.5</v>
      </c>
    </row>
    <row r="855" spans="1:12" s="1" customFormat="1" x14ac:dyDescent="0.25">
      <c r="A855" s="10">
        <v>847</v>
      </c>
      <c r="B855" s="2" t="s">
        <v>965</v>
      </c>
      <c r="C855" s="5" t="s">
        <v>2002</v>
      </c>
      <c r="D855" s="11" t="s">
        <v>1247</v>
      </c>
      <c r="E855" s="7">
        <v>41111</v>
      </c>
      <c r="F855" s="8">
        <v>41111</v>
      </c>
      <c r="G855" s="9"/>
      <c r="H855" s="8">
        <v>11714.7</v>
      </c>
      <c r="I855" s="8">
        <v>14348.1</v>
      </c>
      <c r="J855" s="9">
        <v>38132.9</v>
      </c>
      <c r="K855" s="9">
        <v>0</v>
      </c>
      <c r="L855" s="9">
        <v>55.3</v>
      </c>
    </row>
    <row r="856" spans="1:12" s="1" customFormat="1" x14ac:dyDescent="0.25">
      <c r="A856" s="10">
        <v>848</v>
      </c>
      <c r="B856" s="2" t="s">
        <v>1274</v>
      </c>
      <c r="C856" s="5" t="s">
        <v>2003</v>
      </c>
      <c r="D856" s="11" t="s">
        <v>623</v>
      </c>
      <c r="E856" s="7">
        <v>41105.4</v>
      </c>
      <c r="F856" s="8">
        <v>41105.4</v>
      </c>
      <c r="G856" s="9"/>
      <c r="H856" s="8">
        <v>34.6</v>
      </c>
      <c r="I856" s="8">
        <v>12420.5</v>
      </c>
      <c r="J856" s="9">
        <v>0</v>
      </c>
      <c r="K856" s="9">
        <v>0</v>
      </c>
      <c r="L856" s="9">
        <v>484.8</v>
      </c>
    </row>
    <row r="857" spans="1:12" s="1" customFormat="1" x14ac:dyDescent="0.25">
      <c r="A857" s="10">
        <v>849</v>
      </c>
      <c r="B857" s="2" t="s">
        <v>911</v>
      </c>
      <c r="C857" s="5" t="s">
        <v>2004</v>
      </c>
      <c r="D857" s="11" t="s">
        <v>623</v>
      </c>
      <c r="E857" s="7">
        <v>41097.199999999997</v>
      </c>
      <c r="F857" s="8">
        <v>17332.400000000001</v>
      </c>
      <c r="G857" s="9">
        <v>23764.799999999999</v>
      </c>
      <c r="H857" s="8">
        <v>2085.3000000000002</v>
      </c>
      <c r="I857" s="8">
        <v>3403.3</v>
      </c>
      <c r="J857" s="9">
        <v>26490.7</v>
      </c>
      <c r="K857" s="9">
        <v>0</v>
      </c>
      <c r="L857" s="9">
        <v>5835.4</v>
      </c>
    </row>
    <row r="858" spans="1:12" s="1" customFormat="1" x14ac:dyDescent="0.25">
      <c r="A858" s="10">
        <v>850</v>
      </c>
      <c r="B858" s="2" t="s">
        <v>1275</v>
      </c>
      <c r="C858" s="5" t="s">
        <v>1276</v>
      </c>
      <c r="D858" s="11" t="s">
        <v>623</v>
      </c>
      <c r="E858" s="7">
        <v>41093.5</v>
      </c>
      <c r="F858" s="8">
        <v>30519.5</v>
      </c>
      <c r="G858" s="9">
        <v>10574</v>
      </c>
      <c r="H858" s="8">
        <v>1658.5</v>
      </c>
      <c r="I858" s="8">
        <v>6229.4</v>
      </c>
      <c r="J858" s="9">
        <v>19878.099999999999</v>
      </c>
      <c r="K858" s="9">
        <v>0</v>
      </c>
      <c r="L858" s="9">
        <v>2874.9</v>
      </c>
    </row>
    <row r="859" spans="1:12" s="1" customFormat="1" x14ac:dyDescent="0.25">
      <c r="A859" s="10">
        <v>851</v>
      </c>
      <c r="B859" s="2" t="s">
        <v>1168</v>
      </c>
      <c r="C859" s="5" t="s">
        <v>2005</v>
      </c>
      <c r="D859" s="11" t="s">
        <v>1169</v>
      </c>
      <c r="E859" s="7">
        <v>41086.199999999997</v>
      </c>
      <c r="F859" s="8">
        <v>2847</v>
      </c>
      <c r="G859" s="9">
        <v>38239.199999999997</v>
      </c>
      <c r="H859" s="8">
        <v>31.5</v>
      </c>
      <c r="I859" s="8">
        <v>225.5</v>
      </c>
      <c r="J859" s="9">
        <v>28158.2</v>
      </c>
      <c r="K859" s="9">
        <v>4500</v>
      </c>
      <c r="L859" s="9">
        <v>8202.4</v>
      </c>
    </row>
    <row r="860" spans="1:12" s="1" customFormat="1" x14ac:dyDescent="0.25">
      <c r="A860" s="10">
        <v>852</v>
      </c>
      <c r="B860" s="2" t="s">
        <v>609</v>
      </c>
      <c r="C860" s="5" t="s">
        <v>2006</v>
      </c>
      <c r="D860" s="11" t="s">
        <v>1237</v>
      </c>
      <c r="E860" s="7">
        <v>41057.1</v>
      </c>
      <c r="F860" s="8">
        <v>41057.1</v>
      </c>
      <c r="G860" s="9"/>
      <c r="H860" s="8">
        <v>0</v>
      </c>
      <c r="I860" s="8">
        <v>13798.1</v>
      </c>
      <c r="J860" s="9">
        <v>26524.799999999999</v>
      </c>
      <c r="K860" s="9">
        <v>0</v>
      </c>
      <c r="L860" s="9">
        <v>864.4</v>
      </c>
    </row>
    <row r="861" spans="1:12" s="1" customFormat="1" x14ac:dyDescent="0.25">
      <c r="A861" s="10">
        <v>853</v>
      </c>
      <c r="B861" s="2" t="s">
        <v>804</v>
      </c>
      <c r="C861" s="5" t="s">
        <v>2007</v>
      </c>
      <c r="D861" s="11" t="s">
        <v>623</v>
      </c>
      <c r="E861" s="7">
        <v>41012.100000000006</v>
      </c>
      <c r="F861" s="8">
        <v>40275.300000000003</v>
      </c>
      <c r="G861" s="9">
        <v>736.8</v>
      </c>
      <c r="H861" s="8">
        <v>2538.6</v>
      </c>
      <c r="I861" s="8">
        <v>1995</v>
      </c>
      <c r="J861" s="9">
        <v>31873.3</v>
      </c>
      <c r="K861" s="9">
        <v>0</v>
      </c>
      <c r="L861" s="9">
        <v>4169.3</v>
      </c>
    </row>
    <row r="862" spans="1:12" s="1" customFormat="1" x14ac:dyDescent="0.25">
      <c r="A862" s="10">
        <v>854</v>
      </c>
      <c r="B862" s="2" t="s">
        <v>490</v>
      </c>
      <c r="C862" s="5" t="s">
        <v>767</v>
      </c>
      <c r="D862" s="11" t="s">
        <v>623</v>
      </c>
      <c r="E862" s="7">
        <v>41001.699999999997</v>
      </c>
      <c r="F862" s="8">
        <v>41001.699999999997</v>
      </c>
      <c r="G862" s="9"/>
      <c r="H862" s="8">
        <v>54.4</v>
      </c>
      <c r="I862" s="8">
        <v>20408</v>
      </c>
      <c r="J862" s="9">
        <v>49.3</v>
      </c>
      <c r="K862" s="9">
        <v>0</v>
      </c>
      <c r="L862" s="9">
        <v>20488.900000000001</v>
      </c>
    </row>
    <row r="863" spans="1:12" s="1" customFormat="1" x14ac:dyDescent="0.25">
      <c r="A863" s="10">
        <v>855</v>
      </c>
      <c r="B863" s="2" t="s">
        <v>565</v>
      </c>
      <c r="C863" s="5" t="s">
        <v>2008</v>
      </c>
      <c r="D863" s="11" t="s">
        <v>623</v>
      </c>
      <c r="E863" s="7">
        <v>40965.199999999997</v>
      </c>
      <c r="F863" s="8">
        <v>31675.8</v>
      </c>
      <c r="G863" s="9">
        <v>9289.4</v>
      </c>
      <c r="H863" s="8">
        <v>3529</v>
      </c>
      <c r="I863" s="8">
        <v>5546</v>
      </c>
      <c r="J863" s="9">
        <v>30421.699999999997</v>
      </c>
      <c r="K863" s="9">
        <v>0</v>
      </c>
      <c r="L863" s="9">
        <v>1332.5</v>
      </c>
    </row>
    <row r="864" spans="1:12" s="1" customFormat="1" x14ac:dyDescent="0.25">
      <c r="A864" s="10">
        <v>856</v>
      </c>
      <c r="B864" s="2" t="s">
        <v>1128</v>
      </c>
      <c r="C864" s="5" t="s">
        <v>2009</v>
      </c>
      <c r="D864" s="11" t="s">
        <v>623</v>
      </c>
      <c r="E864" s="7">
        <v>40864</v>
      </c>
      <c r="F864" s="8">
        <v>40864</v>
      </c>
      <c r="G864" s="9"/>
      <c r="H864" s="8">
        <v>611</v>
      </c>
      <c r="I864" s="8">
        <v>3475.4</v>
      </c>
      <c r="J864" s="9">
        <v>36569.9</v>
      </c>
      <c r="K864" s="9">
        <v>0</v>
      </c>
      <c r="L864" s="9">
        <v>207.7</v>
      </c>
    </row>
    <row r="865" spans="1:12" s="1" customFormat="1" x14ac:dyDescent="0.25">
      <c r="A865" s="10">
        <v>857</v>
      </c>
      <c r="B865" s="2" t="s">
        <v>573</v>
      </c>
      <c r="C865" s="5" t="s">
        <v>2010</v>
      </c>
      <c r="D865" s="11" t="s">
        <v>623</v>
      </c>
      <c r="E865" s="7">
        <v>40618</v>
      </c>
      <c r="F865" s="8">
        <v>40618</v>
      </c>
      <c r="G865" s="9"/>
      <c r="H865" s="8">
        <v>10375.9</v>
      </c>
      <c r="I865" s="8">
        <v>10456.200000000001</v>
      </c>
      <c r="J865" s="9">
        <v>19870.5</v>
      </c>
      <c r="K865" s="9">
        <v>0</v>
      </c>
      <c r="L865" s="9">
        <v>320.8</v>
      </c>
    </row>
    <row r="866" spans="1:12" s="1" customFormat="1" x14ac:dyDescent="0.25">
      <c r="A866" s="10">
        <v>858</v>
      </c>
      <c r="B866" s="2" t="s">
        <v>1132</v>
      </c>
      <c r="C866" s="5" t="s">
        <v>2011</v>
      </c>
      <c r="D866" s="11" t="s">
        <v>1133</v>
      </c>
      <c r="E866" s="7">
        <v>40561.300000000003</v>
      </c>
      <c r="F866" s="8">
        <v>40561.300000000003</v>
      </c>
      <c r="G866" s="9"/>
      <c r="H866" s="8">
        <v>5870.5</v>
      </c>
      <c r="I866" s="8">
        <v>1607.4</v>
      </c>
      <c r="J866" s="9">
        <v>0</v>
      </c>
      <c r="K866" s="9">
        <v>0</v>
      </c>
      <c r="L866" s="9">
        <v>33283.300000000003</v>
      </c>
    </row>
    <row r="867" spans="1:12" s="1" customFormat="1" x14ac:dyDescent="0.25">
      <c r="A867" s="10">
        <v>859</v>
      </c>
      <c r="B867" s="2" t="s">
        <v>1139</v>
      </c>
      <c r="C867" s="5" t="s">
        <v>2012</v>
      </c>
      <c r="D867" s="11" t="s">
        <v>1237</v>
      </c>
      <c r="E867" s="7">
        <v>40559</v>
      </c>
      <c r="F867" s="8">
        <v>3588</v>
      </c>
      <c r="G867" s="9">
        <v>36971</v>
      </c>
      <c r="H867" s="8">
        <v>1204.7</v>
      </c>
      <c r="I867" s="8">
        <v>1081</v>
      </c>
      <c r="J867" s="9">
        <v>27949.5</v>
      </c>
      <c r="K867" s="9">
        <v>0</v>
      </c>
      <c r="L867" s="9">
        <v>9660</v>
      </c>
    </row>
    <row r="868" spans="1:12" s="1" customFormat="1" x14ac:dyDescent="0.25">
      <c r="A868" s="10">
        <v>860</v>
      </c>
      <c r="B868" s="2" t="s">
        <v>1130</v>
      </c>
      <c r="C868" s="5" t="s">
        <v>2013</v>
      </c>
      <c r="D868" s="11" t="s">
        <v>623</v>
      </c>
      <c r="E868" s="7">
        <v>40366.899999999994</v>
      </c>
      <c r="F868" s="8">
        <v>662.7</v>
      </c>
      <c r="G868" s="9">
        <v>39704.199999999997</v>
      </c>
      <c r="H868" s="8">
        <v>536.5</v>
      </c>
      <c r="I868" s="8">
        <v>451.9</v>
      </c>
      <c r="J868" s="9">
        <v>32285.5</v>
      </c>
      <c r="K868" s="9">
        <v>0</v>
      </c>
      <c r="L868" s="9">
        <v>7501.8</v>
      </c>
    </row>
    <row r="869" spans="1:12" s="1" customFormat="1" x14ac:dyDescent="0.25">
      <c r="A869" s="10">
        <v>861</v>
      </c>
      <c r="B869" s="2" t="s">
        <v>464</v>
      </c>
      <c r="C869" s="5" t="s">
        <v>2014</v>
      </c>
      <c r="D869" s="11" t="s">
        <v>644</v>
      </c>
      <c r="E869" s="7">
        <v>40351.699999999997</v>
      </c>
      <c r="F869" s="8">
        <v>24942.5</v>
      </c>
      <c r="G869" s="9">
        <v>15409.2</v>
      </c>
      <c r="H869" s="8">
        <v>7014.1</v>
      </c>
      <c r="I869" s="8">
        <v>5690.2</v>
      </c>
      <c r="J869" s="9">
        <v>24184.300000000003</v>
      </c>
      <c r="K869" s="9">
        <v>0</v>
      </c>
      <c r="L869" s="9">
        <v>4069.2</v>
      </c>
    </row>
    <row r="870" spans="1:12" s="1" customFormat="1" x14ac:dyDescent="0.25">
      <c r="A870" s="10">
        <v>862</v>
      </c>
      <c r="B870" s="2" t="s">
        <v>1090</v>
      </c>
      <c r="C870" s="5" t="s">
        <v>1091</v>
      </c>
      <c r="D870" s="11" t="s">
        <v>623</v>
      </c>
      <c r="E870" s="7">
        <v>40302.9</v>
      </c>
      <c r="F870" s="8">
        <v>40236</v>
      </c>
      <c r="G870" s="9">
        <v>66.900000000000006</v>
      </c>
      <c r="H870" s="8">
        <v>5879.3</v>
      </c>
      <c r="I870" s="8">
        <v>12453.7</v>
      </c>
      <c r="J870" s="9">
        <v>27775.599999999999</v>
      </c>
      <c r="K870" s="9">
        <v>0</v>
      </c>
      <c r="L870" s="9">
        <v>819</v>
      </c>
    </row>
    <row r="871" spans="1:12" s="1" customFormat="1" x14ac:dyDescent="0.25">
      <c r="A871" s="10">
        <v>863</v>
      </c>
      <c r="B871" s="2" t="s">
        <v>1084</v>
      </c>
      <c r="C871" s="5" t="s">
        <v>2015</v>
      </c>
      <c r="D871" s="11" t="s">
        <v>1245</v>
      </c>
      <c r="E871" s="7">
        <v>40155.800000000003</v>
      </c>
      <c r="F871" s="8">
        <v>36731</v>
      </c>
      <c r="G871" s="9">
        <v>3424.8</v>
      </c>
      <c r="H871" s="8">
        <v>0</v>
      </c>
      <c r="I871" s="8">
        <v>16035.3</v>
      </c>
      <c r="J871" s="9">
        <v>29870.399999999998</v>
      </c>
      <c r="K871" s="9">
        <v>0</v>
      </c>
      <c r="L871" s="9">
        <v>1620.5</v>
      </c>
    </row>
    <row r="872" spans="1:12" s="1" customFormat="1" ht="27" x14ac:dyDescent="0.25">
      <c r="A872" s="10">
        <v>864</v>
      </c>
      <c r="B872" s="2" t="s">
        <v>517</v>
      </c>
      <c r="C872" s="5" t="s">
        <v>2016</v>
      </c>
      <c r="D872" s="11" t="s">
        <v>623</v>
      </c>
      <c r="E872" s="7">
        <v>40140.1</v>
      </c>
      <c r="F872" s="8">
        <v>40140.1</v>
      </c>
      <c r="G872" s="9"/>
      <c r="H872" s="8">
        <v>3843.5</v>
      </c>
      <c r="I872" s="8">
        <v>60496.6</v>
      </c>
      <c r="J872" s="9">
        <v>794.6</v>
      </c>
      <c r="K872" s="9">
        <v>0</v>
      </c>
      <c r="L872" s="9">
        <v>3138.8</v>
      </c>
    </row>
    <row r="873" spans="1:12" s="1" customFormat="1" x14ac:dyDescent="0.25">
      <c r="A873" s="10">
        <v>865</v>
      </c>
      <c r="B873" s="2" t="s">
        <v>754</v>
      </c>
      <c r="C873" s="5" t="s">
        <v>755</v>
      </c>
      <c r="D873" s="11" t="s">
        <v>623</v>
      </c>
      <c r="E873" s="7">
        <v>40113.9</v>
      </c>
      <c r="F873" s="8">
        <v>40113.9</v>
      </c>
      <c r="G873" s="9"/>
      <c r="H873" s="8">
        <v>0</v>
      </c>
      <c r="I873" s="8">
        <v>86354.2</v>
      </c>
      <c r="J873" s="9">
        <v>0</v>
      </c>
      <c r="K873" s="9">
        <v>0</v>
      </c>
      <c r="L873" s="9">
        <v>736.9</v>
      </c>
    </row>
    <row r="874" spans="1:12" s="1" customFormat="1" x14ac:dyDescent="0.25">
      <c r="A874" s="10">
        <v>866</v>
      </c>
      <c r="B874" s="2" t="s">
        <v>593</v>
      </c>
      <c r="C874" s="5" t="s">
        <v>2017</v>
      </c>
      <c r="D874" s="11" t="s">
        <v>623</v>
      </c>
      <c r="E874" s="7">
        <v>40086</v>
      </c>
      <c r="F874" s="8">
        <v>40086</v>
      </c>
      <c r="G874" s="9"/>
      <c r="H874" s="8">
        <v>15431.6</v>
      </c>
      <c r="I874" s="8">
        <v>7776.6</v>
      </c>
      <c r="J874" s="9">
        <v>15437.1</v>
      </c>
      <c r="K874" s="9">
        <v>0</v>
      </c>
      <c r="L874" s="9">
        <v>594.29999999999995</v>
      </c>
    </row>
    <row r="875" spans="1:12" s="1" customFormat="1" x14ac:dyDescent="0.25">
      <c r="A875" s="10">
        <v>867</v>
      </c>
      <c r="B875" s="2" t="s">
        <v>1138</v>
      </c>
      <c r="C875" s="5" t="s">
        <v>2018</v>
      </c>
      <c r="D875" s="11" t="s">
        <v>623</v>
      </c>
      <c r="E875" s="7">
        <v>39945.4</v>
      </c>
      <c r="F875" s="8">
        <v>18563.2</v>
      </c>
      <c r="G875" s="9">
        <v>21382.2</v>
      </c>
      <c r="H875" s="8">
        <v>2337.4</v>
      </c>
      <c r="I875" s="8">
        <v>4054</v>
      </c>
      <c r="J875" s="9">
        <v>26904.400000000001</v>
      </c>
      <c r="K875" s="9">
        <v>0</v>
      </c>
      <c r="L875" s="9">
        <v>6648.7</v>
      </c>
    </row>
    <row r="876" spans="1:12" s="1" customFormat="1" x14ac:dyDescent="0.25">
      <c r="A876" s="10">
        <v>868</v>
      </c>
      <c r="B876" s="2" t="s">
        <v>1142</v>
      </c>
      <c r="C876" s="5" t="s">
        <v>1143</v>
      </c>
      <c r="D876" s="11" t="s">
        <v>666</v>
      </c>
      <c r="E876" s="7">
        <v>39765.199999999997</v>
      </c>
      <c r="F876" s="8">
        <v>39715.599999999999</v>
      </c>
      <c r="G876" s="9">
        <v>49.6</v>
      </c>
      <c r="H876" s="8">
        <v>3120.7</v>
      </c>
      <c r="I876" s="8">
        <v>9067.5</v>
      </c>
      <c r="J876" s="9">
        <v>26576.6</v>
      </c>
      <c r="K876" s="9">
        <v>0</v>
      </c>
      <c r="L876" s="9">
        <v>803.9</v>
      </c>
    </row>
    <row r="877" spans="1:12" s="1" customFormat="1" x14ac:dyDescent="0.25">
      <c r="A877" s="10">
        <v>869</v>
      </c>
      <c r="B877" s="2" t="s">
        <v>1229</v>
      </c>
      <c r="C877" s="5" t="s">
        <v>2019</v>
      </c>
      <c r="D877" s="11" t="s">
        <v>623</v>
      </c>
      <c r="E877" s="7">
        <v>39739.199999999997</v>
      </c>
      <c r="F877" s="8">
        <v>498</v>
      </c>
      <c r="G877" s="9">
        <v>39241.199999999997</v>
      </c>
      <c r="H877" s="8">
        <v>53.4</v>
      </c>
      <c r="I877" s="8">
        <v>414.6</v>
      </c>
      <c r="J877" s="9">
        <v>29768.799999999999</v>
      </c>
      <c r="K877" s="9">
        <v>0</v>
      </c>
      <c r="L877" s="9">
        <v>9499.5</v>
      </c>
    </row>
    <row r="878" spans="1:12" s="1" customFormat="1" x14ac:dyDescent="0.25">
      <c r="A878" s="10">
        <v>870</v>
      </c>
      <c r="B878" s="2" t="s">
        <v>1141</v>
      </c>
      <c r="C878" s="5" t="s">
        <v>2020</v>
      </c>
      <c r="D878" s="11" t="s">
        <v>623</v>
      </c>
      <c r="E878" s="7">
        <v>39686.1</v>
      </c>
      <c r="F878" s="8">
        <v>300.7</v>
      </c>
      <c r="G878" s="9">
        <v>39385.4</v>
      </c>
      <c r="H878" s="8">
        <v>0</v>
      </c>
      <c r="I878" s="8">
        <v>126.3</v>
      </c>
      <c r="J878" s="9">
        <v>19042</v>
      </c>
      <c r="K878" s="9">
        <v>0</v>
      </c>
      <c r="L878" s="9">
        <v>20517.800000000003</v>
      </c>
    </row>
    <row r="879" spans="1:12" s="1" customFormat="1" x14ac:dyDescent="0.25">
      <c r="A879" s="10">
        <v>871</v>
      </c>
      <c r="B879" s="2" t="s">
        <v>1156</v>
      </c>
      <c r="C879" s="5" t="s">
        <v>1157</v>
      </c>
      <c r="D879" s="11" t="s">
        <v>623</v>
      </c>
      <c r="E879" s="7">
        <v>39559.699999999997</v>
      </c>
      <c r="F879" s="8">
        <v>29837.5</v>
      </c>
      <c r="G879" s="9">
        <v>9722.2000000000007</v>
      </c>
      <c r="H879" s="8">
        <v>1281.3</v>
      </c>
      <c r="I879" s="8">
        <v>946.6</v>
      </c>
      <c r="J879" s="9">
        <v>28096.600000000002</v>
      </c>
      <c r="K879" s="9">
        <v>0</v>
      </c>
      <c r="L879" s="9">
        <v>7877.8</v>
      </c>
    </row>
    <row r="880" spans="1:12" s="1" customFormat="1" ht="40.5" x14ac:dyDescent="0.25">
      <c r="A880" s="10">
        <v>872</v>
      </c>
      <c r="B880" s="2" t="s">
        <v>1155</v>
      </c>
      <c r="C880" s="5" t="s">
        <v>2021</v>
      </c>
      <c r="D880" s="11" t="s">
        <v>623</v>
      </c>
      <c r="E880" s="7">
        <v>39474.6</v>
      </c>
      <c r="F880" s="8">
        <v>39474.6</v>
      </c>
      <c r="G880" s="9"/>
      <c r="H880" s="8">
        <v>143.5</v>
      </c>
      <c r="I880" s="8">
        <v>34211.199999999997</v>
      </c>
      <c r="J880" s="9">
        <v>832.7</v>
      </c>
      <c r="K880" s="9">
        <v>0</v>
      </c>
      <c r="L880" s="9">
        <v>3021.3</v>
      </c>
    </row>
    <row r="881" spans="1:12" s="1" customFormat="1" x14ac:dyDescent="0.25">
      <c r="A881" s="10">
        <v>873</v>
      </c>
      <c r="B881" s="2" t="s">
        <v>1277</v>
      </c>
      <c r="C881" s="5" t="s">
        <v>2022</v>
      </c>
      <c r="D881" s="11" t="s">
        <v>624</v>
      </c>
      <c r="E881" s="7">
        <v>39462</v>
      </c>
      <c r="F881" s="8">
        <v>39462</v>
      </c>
      <c r="G881" s="9"/>
      <c r="H881" s="8">
        <v>3388</v>
      </c>
      <c r="I881" s="8">
        <v>13630.9</v>
      </c>
      <c r="J881" s="9">
        <v>15596.7</v>
      </c>
      <c r="K881" s="9">
        <v>0</v>
      </c>
      <c r="L881" s="9">
        <v>1198.2</v>
      </c>
    </row>
    <row r="882" spans="1:12" s="1" customFormat="1" x14ac:dyDescent="0.25">
      <c r="A882" s="10">
        <v>874</v>
      </c>
      <c r="B882" s="2" t="s">
        <v>883</v>
      </c>
      <c r="C882" s="5" t="s">
        <v>2023</v>
      </c>
      <c r="D882" s="11" t="s">
        <v>623</v>
      </c>
      <c r="E882" s="7">
        <v>39285.899999999994</v>
      </c>
      <c r="F882" s="8">
        <v>19599.099999999999</v>
      </c>
      <c r="G882" s="9">
        <v>19686.8</v>
      </c>
      <c r="H882" s="8">
        <v>0</v>
      </c>
      <c r="I882" s="8">
        <v>7424.6</v>
      </c>
      <c r="J882" s="9">
        <v>17695.099999999999</v>
      </c>
      <c r="K882" s="9">
        <v>0</v>
      </c>
      <c r="L882" s="9">
        <v>14166.2</v>
      </c>
    </row>
    <row r="883" spans="1:12" s="1" customFormat="1" x14ac:dyDescent="0.25">
      <c r="A883" s="10">
        <v>875</v>
      </c>
      <c r="B883" s="2" t="s">
        <v>559</v>
      </c>
      <c r="C883" s="5" t="s">
        <v>2024</v>
      </c>
      <c r="D883" s="11" t="s">
        <v>623</v>
      </c>
      <c r="E883" s="7">
        <v>39277.600000000006</v>
      </c>
      <c r="F883" s="8">
        <v>26084.9</v>
      </c>
      <c r="G883" s="9">
        <v>13192.7</v>
      </c>
      <c r="H883" s="8">
        <v>1198.4000000000001</v>
      </c>
      <c r="I883" s="8">
        <v>6913.9</v>
      </c>
      <c r="J883" s="9">
        <v>27935</v>
      </c>
      <c r="K883" s="9">
        <v>0</v>
      </c>
      <c r="L883" s="9">
        <v>3230.3</v>
      </c>
    </row>
    <row r="884" spans="1:12" s="1" customFormat="1" x14ac:dyDescent="0.25">
      <c r="A884" s="10">
        <v>876</v>
      </c>
      <c r="B884" s="2" t="s">
        <v>928</v>
      </c>
      <c r="C884" s="5" t="s">
        <v>2025</v>
      </c>
      <c r="D884" s="11" t="s">
        <v>623</v>
      </c>
      <c r="E884" s="7">
        <v>39271.599999999999</v>
      </c>
      <c r="F884" s="8">
        <v>5141.3999999999996</v>
      </c>
      <c r="G884" s="9">
        <v>34130.199999999997</v>
      </c>
      <c r="H884" s="8">
        <v>0</v>
      </c>
      <c r="I884" s="8">
        <v>4371.8</v>
      </c>
      <c r="J884" s="9">
        <v>28625.3</v>
      </c>
      <c r="K884" s="9">
        <v>0</v>
      </c>
      <c r="L884" s="9">
        <v>6267.0999999999995</v>
      </c>
    </row>
    <row r="885" spans="1:12" s="1" customFormat="1" x14ac:dyDescent="0.25">
      <c r="A885" s="10">
        <v>877</v>
      </c>
      <c r="B885" s="2" t="s">
        <v>1147</v>
      </c>
      <c r="C885" s="5" t="s">
        <v>2026</v>
      </c>
      <c r="D885" s="11" t="s">
        <v>623</v>
      </c>
      <c r="E885" s="7">
        <v>39182.300000000003</v>
      </c>
      <c r="F885" s="8">
        <v>6</v>
      </c>
      <c r="G885" s="9">
        <v>39176.300000000003</v>
      </c>
      <c r="H885" s="8">
        <v>0</v>
      </c>
      <c r="I885" s="8">
        <v>0</v>
      </c>
      <c r="J885" s="9">
        <v>33719.599999999999</v>
      </c>
      <c r="K885" s="9">
        <v>0</v>
      </c>
      <c r="L885" s="9">
        <v>5462.7</v>
      </c>
    </row>
    <row r="886" spans="1:12" s="1" customFormat="1" x14ac:dyDescent="0.25">
      <c r="A886" s="10">
        <v>878</v>
      </c>
      <c r="B886" s="2" t="s">
        <v>1144</v>
      </c>
      <c r="C886" s="5" t="s">
        <v>2027</v>
      </c>
      <c r="D886" s="11" t="s">
        <v>623</v>
      </c>
      <c r="E886" s="7">
        <v>39160</v>
      </c>
      <c r="F886" s="8">
        <v>16836</v>
      </c>
      <c r="G886" s="9">
        <v>22324</v>
      </c>
      <c r="H886" s="8">
        <v>0</v>
      </c>
      <c r="I886" s="8">
        <v>1778</v>
      </c>
      <c r="J886" s="9">
        <v>25561.599999999999</v>
      </c>
      <c r="K886" s="9">
        <v>665.6</v>
      </c>
      <c r="L886" s="9">
        <v>11533.4</v>
      </c>
    </row>
    <row r="887" spans="1:12" s="1" customFormat="1" ht="27" x14ac:dyDescent="0.25">
      <c r="A887" s="10">
        <v>879</v>
      </c>
      <c r="B887" s="2" t="s">
        <v>591</v>
      </c>
      <c r="C887" s="5" t="s">
        <v>2028</v>
      </c>
      <c r="D887" s="11" t="s">
        <v>623</v>
      </c>
      <c r="E887" s="7">
        <v>38879.9</v>
      </c>
      <c r="F887" s="8">
        <v>38879.9</v>
      </c>
      <c r="G887" s="9"/>
      <c r="H887" s="8">
        <v>911.3</v>
      </c>
      <c r="I887" s="8">
        <v>13499.2</v>
      </c>
      <c r="J887" s="9">
        <v>13748.5</v>
      </c>
      <c r="K887" s="9">
        <v>8534.5</v>
      </c>
      <c r="L887" s="9">
        <v>933.6</v>
      </c>
    </row>
    <row r="888" spans="1:12" s="1" customFormat="1" x14ac:dyDescent="0.25">
      <c r="A888" s="10">
        <v>880</v>
      </c>
      <c r="B888" s="2" t="s">
        <v>550</v>
      </c>
      <c r="C888" s="5" t="s">
        <v>780</v>
      </c>
      <c r="D888" s="11" t="s">
        <v>623</v>
      </c>
      <c r="E888" s="7">
        <v>38849.5</v>
      </c>
      <c r="F888" s="8">
        <v>38849.5</v>
      </c>
      <c r="G888" s="9"/>
      <c r="H888" s="8">
        <v>6935.3</v>
      </c>
      <c r="I888" s="8">
        <v>5507.8</v>
      </c>
      <c r="J888" s="9">
        <v>23276</v>
      </c>
      <c r="K888" s="9">
        <v>0</v>
      </c>
      <c r="L888" s="9">
        <v>455.8</v>
      </c>
    </row>
    <row r="889" spans="1:12" s="1" customFormat="1" x14ac:dyDescent="0.25">
      <c r="A889" s="10">
        <v>881</v>
      </c>
      <c r="B889" s="2" t="s">
        <v>776</v>
      </c>
      <c r="C889" s="5" t="s">
        <v>2029</v>
      </c>
      <c r="D889" s="11" t="s">
        <v>624</v>
      </c>
      <c r="E889" s="7">
        <v>38783</v>
      </c>
      <c r="F889" s="8">
        <v>38783</v>
      </c>
      <c r="G889" s="9"/>
      <c r="H889" s="8">
        <v>645</v>
      </c>
      <c r="I889" s="8">
        <v>2782.7</v>
      </c>
      <c r="J889" s="9">
        <v>115.4</v>
      </c>
      <c r="K889" s="9">
        <v>0</v>
      </c>
      <c r="L889" s="9">
        <v>35229.199999999997</v>
      </c>
    </row>
    <row r="890" spans="1:12" s="1" customFormat="1" x14ac:dyDescent="0.25">
      <c r="A890" s="10">
        <v>882</v>
      </c>
      <c r="B890" s="2" t="s">
        <v>1278</v>
      </c>
      <c r="C890" s="5" t="s">
        <v>2030</v>
      </c>
      <c r="D890" s="11" t="s">
        <v>639</v>
      </c>
      <c r="E890" s="7">
        <v>38781.800000000003</v>
      </c>
      <c r="F890" s="8">
        <v>37269.9</v>
      </c>
      <c r="G890" s="9">
        <v>1511.9</v>
      </c>
      <c r="H890" s="8">
        <v>6167.5</v>
      </c>
      <c r="I890" s="8">
        <v>4424</v>
      </c>
      <c r="J890" s="9">
        <v>23847.399999999998</v>
      </c>
      <c r="K890" s="9">
        <v>0</v>
      </c>
      <c r="L890" s="9">
        <v>948.4</v>
      </c>
    </row>
    <row r="891" spans="1:12" s="1" customFormat="1" x14ac:dyDescent="0.25">
      <c r="A891" s="10">
        <v>883</v>
      </c>
      <c r="B891" s="2" t="s">
        <v>605</v>
      </c>
      <c r="C891" s="5" t="s">
        <v>2031</v>
      </c>
      <c r="D891" s="11" t="s">
        <v>623</v>
      </c>
      <c r="E891" s="7">
        <v>38712.1</v>
      </c>
      <c r="F891" s="8">
        <v>28363.7</v>
      </c>
      <c r="G891" s="9">
        <v>10348.4</v>
      </c>
      <c r="H891" s="8">
        <v>5643.6</v>
      </c>
      <c r="I891" s="8">
        <v>5784.5</v>
      </c>
      <c r="J891" s="9">
        <v>22835.4</v>
      </c>
      <c r="K891" s="9">
        <v>0</v>
      </c>
      <c r="L891" s="9">
        <v>4448.5999999999995</v>
      </c>
    </row>
    <row r="892" spans="1:12" s="1" customFormat="1" x14ac:dyDescent="0.25">
      <c r="A892" s="10">
        <v>884</v>
      </c>
      <c r="B892" s="2" t="s">
        <v>1110</v>
      </c>
      <c r="C892" s="5" t="s">
        <v>2032</v>
      </c>
      <c r="D892" s="11" t="s">
        <v>623</v>
      </c>
      <c r="E892" s="7">
        <v>38684.699999999997</v>
      </c>
      <c r="F892" s="8">
        <v>24859</v>
      </c>
      <c r="G892" s="9">
        <v>13825.7</v>
      </c>
      <c r="H892" s="8">
        <v>2265.1999999999998</v>
      </c>
      <c r="I892" s="8">
        <v>1565.8</v>
      </c>
      <c r="J892" s="9">
        <v>35017.300000000003</v>
      </c>
      <c r="K892" s="9">
        <v>0</v>
      </c>
      <c r="L892" s="9">
        <v>4724.1000000000004</v>
      </c>
    </row>
    <row r="893" spans="1:12" s="1" customFormat="1" x14ac:dyDescent="0.25">
      <c r="A893" s="10">
        <v>885</v>
      </c>
      <c r="B893" s="2" t="s">
        <v>956</v>
      </c>
      <c r="C893" s="5" t="s">
        <v>2033</v>
      </c>
      <c r="D893" s="11" t="s">
        <v>623</v>
      </c>
      <c r="E893" s="7">
        <v>38579.199999999997</v>
      </c>
      <c r="F893" s="8">
        <v>6527.6</v>
      </c>
      <c r="G893" s="9">
        <v>32051.599999999999</v>
      </c>
      <c r="H893" s="8">
        <v>711.5</v>
      </c>
      <c r="I893" s="8">
        <v>1478.2</v>
      </c>
      <c r="J893" s="9">
        <v>28636.400000000001</v>
      </c>
      <c r="K893" s="9">
        <v>0</v>
      </c>
      <c r="L893" s="9">
        <v>9074.9</v>
      </c>
    </row>
    <row r="894" spans="1:12" s="1" customFormat="1" x14ac:dyDescent="0.25">
      <c r="A894" s="10">
        <v>886</v>
      </c>
      <c r="B894" s="2" t="s">
        <v>1219</v>
      </c>
      <c r="C894" s="5" t="s">
        <v>2034</v>
      </c>
      <c r="D894" s="11" t="s">
        <v>1247</v>
      </c>
      <c r="E894" s="7">
        <v>38559.5</v>
      </c>
      <c r="F894" s="8">
        <v>23546.3</v>
      </c>
      <c r="G894" s="9">
        <v>15013.2</v>
      </c>
      <c r="H894" s="8">
        <v>3163.7</v>
      </c>
      <c r="I894" s="8">
        <v>28749.200000000001</v>
      </c>
      <c r="J894" s="9">
        <v>15722.5</v>
      </c>
      <c r="K894" s="9">
        <v>0</v>
      </c>
      <c r="L894" s="9">
        <v>14753.3</v>
      </c>
    </row>
    <row r="895" spans="1:12" s="1" customFormat="1" x14ac:dyDescent="0.25">
      <c r="A895" s="10">
        <v>887</v>
      </c>
      <c r="B895" s="2" t="s">
        <v>571</v>
      </c>
      <c r="C895" s="5" t="s">
        <v>784</v>
      </c>
      <c r="D895" s="11" t="s">
        <v>623</v>
      </c>
      <c r="E895" s="7">
        <v>38536</v>
      </c>
      <c r="F895" s="8">
        <v>38536</v>
      </c>
      <c r="G895" s="9"/>
      <c r="H895" s="8">
        <v>0</v>
      </c>
      <c r="I895" s="8">
        <v>1237.4000000000001</v>
      </c>
      <c r="J895" s="9">
        <v>0</v>
      </c>
      <c r="K895" s="9">
        <v>0</v>
      </c>
      <c r="L895" s="9">
        <v>37664.5</v>
      </c>
    </row>
    <row r="896" spans="1:12" s="1" customFormat="1" x14ac:dyDescent="0.25">
      <c r="A896" s="10">
        <v>888</v>
      </c>
      <c r="B896" s="2" t="s">
        <v>574</v>
      </c>
      <c r="C896" s="5" t="s">
        <v>2035</v>
      </c>
      <c r="D896" s="11" t="s">
        <v>676</v>
      </c>
      <c r="E896" s="7">
        <v>38506.100000000006</v>
      </c>
      <c r="F896" s="8">
        <v>16785.400000000001</v>
      </c>
      <c r="G896" s="9">
        <v>21720.7</v>
      </c>
      <c r="H896" s="8">
        <v>799.3</v>
      </c>
      <c r="I896" s="8">
        <v>4331.3</v>
      </c>
      <c r="J896" s="9">
        <v>37645.599999999999</v>
      </c>
      <c r="K896" s="9">
        <v>0</v>
      </c>
      <c r="L896" s="9">
        <v>2738.8</v>
      </c>
    </row>
    <row r="897" spans="1:12" s="1" customFormat="1" ht="40.5" x14ac:dyDescent="0.25">
      <c r="A897" s="10">
        <v>889</v>
      </c>
      <c r="B897" s="2" t="s">
        <v>1129</v>
      </c>
      <c r="C897" s="5" t="s">
        <v>2036</v>
      </c>
      <c r="D897" s="11" t="s">
        <v>623</v>
      </c>
      <c r="E897" s="7">
        <v>38471.800000000003</v>
      </c>
      <c r="F897" s="8">
        <v>38471.800000000003</v>
      </c>
      <c r="G897" s="9"/>
      <c r="H897" s="8">
        <v>4571</v>
      </c>
      <c r="I897" s="8">
        <v>0</v>
      </c>
      <c r="J897" s="9">
        <v>36220.800000000003</v>
      </c>
      <c r="K897" s="9">
        <v>0</v>
      </c>
      <c r="L897" s="9">
        <v>0</v>
      </c>
    </row>
    <row r="898" spans="1:12" s="1" customFormat="1" x14ac:dyDescent="0.25">
      <c r="A898" s="10">
        <v>890</v>
      </c>
      <c r="B898" s="2" t="s">
        <v>1279</v>
      </c>
      <c r="C898" s="5" t="s">
        <v>2037</v>
      </c>
      <c r="D898" s="11" t="s">
        <v>1237</v>
      </c>
      <c r="E898" s="7">
        <v>38408.9</v>
      </c>
      <c r="F898" s="8">
        <v>19617</v>
      </c>
      <c r="G898" s="9">
        <v>18791.900000000001</v>
      </c>
      <c r="H898" s="8">
        <v>0</v>
      </c>
      <c r="I898" s="8">
        <v>1120.9000000000001</v>
      </c>
      <c r="J898" s="9">
        <v>21068.5</v>
      </c>
      <c r="K898" s="9">
        <v>0</v>
      </c>
      <c r="L898" s="9">
        <v>6491.5</v>
      </c>
    </row>
    <row r="899" spans="1:12" s="1" customFormat="1" x14ac:dyDescent="0.25">
      <c r="A899" s="10">
        <v>891</v>
      </c>
      <c r="B899" s="2" t="s">
        <v>1280</v>
      </c>
      <c r="C899" s="5" t="s">
        <v>1281</v>
      </c>
      <c r="D899" s="11" t="s">
        <v>1271</v>
      </c>
      <c r="E899" s="7">
        <v>38407</v>
      </c>
      <c r="F899" s="8">
        <v>26088.3</v>
      </c>
      <c r="G899" s="9">
        <v>12318.7</v>
      </c>
      <c r="H899" s="8">
        <v>2908.2</v>
      </c>
      <c r="I899" s="8">
        <v>2332.6999999999998</v>
      </c>
      <c r="J899" s="9">
        <v>17351.099999999999</v>
      </c>
      <c r="K899" s="9">
        <v>0</v>
      </c>
      <c r="L899" s="9">
        <v>840.3</v>
      </c>
    </row>
    <row r="900" spans="1:12" s="1" customFormat="1" x14ac:dyDescent="0.25">
      <c r="A900" s="10">
        <v>892</v>
      </c>
      <c r="B900" s="2" t="s">
        <v>1164</v>
      </c>
      <c r="C900" s="5" t="s">
        <v>1165</v>
      </c>
      <c r="D900" s="11" t="s">
        <v>623</v>
      </c>
      <c r="E900" s="7">
        <v>38396.400000000001</v>
      </c>
      <c r="F900" s="8">
        <v>27976</v>
      </c>
      <c r="G900" s="9">
        <v>10420.4</v>
      </c>
      <c r="H900" s="8">
        <v>657.3</v>
      </c>
      <c r="I900" s="8">
        <v>2465.1</v>
      </c>
      <c r="J900" s="9">
        <v>29505.9</v>
      </c>
      <c r="K900" s="9">
        <v>0</v>
      </c>
      <c r="L900" s="9">
        <v>5888.3</v>
      </c>
    </row>
    <row r="901" spans="1:12" s="1" customFormat="1" x14ac:dyDescent="0.25">
      <c r="A901" s="10">
        <v>893</v>
      </c>
      <c r="B901" s="2" t="s">
        <v>1154</v>
      </c>
      <c r="C901" s="5" t="s">
        <v>2038</v>
      </c>
      <c r="D901" s="11" t="s">
        <v>623</v>
      </c>
      <c r="E901" s="7">
        <v>38267.9</v>
      </c>
      <c r="F901" s="8">
        <v>3295</v>
      </c>
      <c r="G901" s="9">
        <v>34972.9</v>
      </c>
      <c r="H901" s="8">
        <v>1308.5</v>
      </c>
      <c r="I901" s="8">
        <v>1815.5</v>
      </c>
      <c r="J901" s="9">
        <v>23316.1</v>
      </c>
      <c r="K901" s="9">
        <v>1303.2</v>
      </c>
      <c r="L901" s="9">
        <v>10524.5</v>
      </c>
    </row>
    <row r="902" spans="1:12" s="1" customFormat="1" x14ac:dyDescent="0.25">
      <c r="A902" s="10">
        <v>894</v>
      </c>
      <c r="B902" s="2" t="s">
        <v>1161</v>
      </c>
      <c r="C902" s="5" t="s">
        <v>1162</v>
      </c>
      <c r="D902" s="11" t="s">
        <v>623</v>
      </c>
      <c r="E902" s="7">
        <v>38257.1</v>
      </c>
      <c r="F902" s="8">
        <v>37426.699999999997</v>
      </c>
      <c r="G902" s="9">
        <v>830.4</v>
      </c>
      <c r="H902" s="8">
        <v>1230.8</v>
      </c>
      <c r="I902" s="8">
        <v>13938.1</v>
      </c>
      <c r="J902" s="9">
        <v>21279.5</v>
      </c>
      <c r="K902" s="9">
        <v>0</v>
      </c>
      <c r="L902" s="9">
        <v>1147.4000000000001</v>
      </c>
    </row>
    <row r="903" spans="1:12" s="1" customFormat="1" x14ac:dyDescent="0.25">
      <c r="A903" s="10">
        <v>895</v>
      </c>
      <c r="B903" s="2" t="s">
        <v>905</v>
      </c>
      <c r="C903" s="5" t="s">
        <v>906</v>
      </c>
      <c r="D903" s="11" t="s">
        <v>1271</v>
      </c>
      <c r="E903" s="7">
        <v>38248.6</v>
      </c>
      <c r="F903" s="8">
        <v>11400</v>
      </c>
      <c r="G903" s="9">
        <v>26848.6</v>
      </c>
      <c r="H903" s="8">
        <v>1095.9000000000001</v>
      </c>
      <c r="I903" s="8">
        <v>1185.2</v>
      </c>
      <c r="J903" s="9">
        <v>25504.400000000001</v>
      </c>
      <c r="K903" s="9">
        <v>0</v>
      </c>
      <c r="L903" s="9">
        <v>11338.800000000001</v>
      </c>
    </row>
    <row r="904" spans="1:12" s="1" customFormat="1" x14ac:dyDescent="0.25">
      <c r="A904" s="10">
        <v>896</v>
      </c>
      <c r="B904" s="2" t="s">
        <v>1282</v>
      </c>
      <c r="C904" s="5" t="s">
        <v>2039</v>
      </c>
      <c r="D904" s="11" t="s">
        <v>623</v>
      </c>
      <c r="E904" s="7">
        <v>38210.400000000001</v>
      </c>
      <c r="F904" s="8">
        <v>27858</v>
      </c>
      <c r="G904" s="9">
        <v>10352.4</v>
      </c>
      <c r="H904" s="8">
        <v>3205.6</v>
      </c>
      <c r="I904" s="8">
        <v>1409.1</v>
      </c>
      <c r="J904" s="9">
        <v>27399.7</v>
      </c>
      <c r="K904" s="9">
        <v>0</v>
      </c>
      <c r="L904" s="9">
        <v>3086.4</v>
      </c>
    </row>
    <row r="905" spans="1:12" s="1" customFormat="1" x14ac:dyDescent="0.25">
      <c r="A905" s="10">
        <v>897</v>
      </c>
      <c r="B905" s="2" t="s">
        <v>1283</v>
      </c>
      <c r="C905" s="5" t="s">
        <v>2040</v>
      </c>
      <c r="D905" s="11" t="s">
        <v>623</v>
      </c>
      <c r="E905" s="7">
        <v>38204.600000000006</v>
      </c>
      <c r="F905" s="8">
        <v>24739.4</v>
      </c>
      <c r="G905" s="9">
        <v>13465.2</v>
      </c>
      <c r="H905" s="8">
        <v>2254.8000000000002</v>
      </c>
      <c r="I905" s="8">
        <v>2279.1999999999998</v>
      </c>
      <c r="J905" s="9">
        <v>23927.8</v>
      </c>
      <c r="K905" s="9">
        <v>0</v>
      </c>
      <c r="L905" s="9">
        <v>2385.9</v>
      </c>
    </row>
    <row r="906" spans="1:12" s="1" customFormat="1" x14ac:dyDescent="0.25">
      <c r="A906" s="10">
        <v>898</v>
      </c>
      <c r="B906" s="2" t="s">
        <v>1145</v>
      </c>
      <c r="C906" s="5" t="s">
        <v>1146</v>
      </c>
      <c r="D906" s="11" t="s">
        <v>687</v>
      </c>
      <c r="E906" s="7">
        <v>38188.5</v>
      </c>
      <c r="F906" s="8">
        <v>38188.5</v>
      </c>
      <c r="G906" s="9"/>
      <c r="H906" s="8">
        <v>124.1</v>
      </c>
      <c r="I906" s="8">
        <v>3718.1</v>
      </c>
      <c r="J906" s="9">
        <v>34700.6</v>
      </c>
      <c r="K906" s="9">
        <v>0</v>
      </c>
      <c r="L906" s="9">
        <v>647.5</v>
      </c>
    </row>
    <row r="907" spans="1:12" s="1" customFormat="1" ht="27" x14ac:dyDescent="0.25">
      <c r="A907" s="10">
        <v>899</v>
      </c>
      <c r="B907" s="2" t="s">
        <v>1121</v>
      </c>
      <c r="C907" s="5" t="s">
        <v>2041</v>
      </c>
      <c r="D907" s="11" t="s">
        <v>623</v>
      </c>
      <c r="E907" s="7">
        <v>38148.300000000003</v>
      </c>
      <c r="F907" s="8">
        <v>38148.300000000003</v>
      </c>
      <c r="G907" s="9"/>
      <c r="H907" s="8">
        <v>165.8</v>
      </c>
      <c r="I907" s="8">
        <v>35375.4</v>
      </c>
      <c r="J907" s="9">
        <v>3787.1</v>
      </c>
      <c r="K907" s="9">
        <v>0</v>
      </c>
      <c r="L907" s="9">
        <v>2393</v>
      </c>
    </row>
    <row r="908" spans="1:12" s="1" customFormat="1" x14ac:dyDescent="0.25">
      <c r="A908" s="10">
        <v>900</v>
      </c>
      <c r="B908" s="2" t="s">
        <v>1131</v>
      </c>
      <c r="C908" s="5" t="s">
        <v>2042</v>
      </c>
      <c r="D908" s="11" t="s">
        <v>1257</v>
      </c>
      <c r="E908" s="7">
        <v>38116</v>
      </c>
      <c r="F908" s="8">
        <v>19093</v>
      </c>
      <c r="G908" s="9">
        <v>19023</v>
      </c>
      <c r="H908" s="8">
        <v>2935.4</v>
      </c>
      <c r="I908" s="8">
        <v>7491.4</v>
      </c>
      <c r="J908" s="9">
        <v>27768.400000000001</v>
      </c>
      <c r="K908" s="9">
        <v>0</v>
      </c>
      <c r="L908" s="9">
        <v>2543.6999999999998</v>
      </c>
    </row>
    <row r="909" spans="1:12" s="1" customFormat="1" x14ac:dyDescent="0.25">
      <c r="A909" s="10">
        <v>901</v>
      </c>
      <c r="B909" s="2" t="s">
        <v>1182</v>
      </c>
      <c r="C909" s="5" t="s">
        <v>2043</v>
      </c>
      <c r="D909" s="11" t="s">
        <v>623</v>
      </c>
      <c r="E909" s="7">
        <v>38107</v>
      </c>
      <c r="F909" s="8">
        <v>38107</v>
      </c>
      <c r="G909" s="9"/>
      <c r="H909" s="8">
        <v>6322.1</v>
      </c>
      <c r="I909" s="8">
        <v>4970.8999999999996</v>
      </c>
      <c r="J909" s="9">
        <v>24685.5</v>
      </c>
      <c r="K909" s="9">
        <v>0</v>
      </c>
      <c r="L909" s="9">
        <v>394.3</v>
      </c>
    </row>
    <row r="910" spans="1:12" s="1" customFormat="1" x14ac:dyDescent="0.25">
      <c r="A910" s="10">
        <v>902</v>
      </c>
      <c r="B910" s="2" t="s">
        <v>1179</v>
      </c>
      <c r="C910" s="5" t="s">
        <v>1180</v>
      </c>
      <c r="D910" s="11" t="s">
        <v>1181</v>
      </c>
      <c r="E910" s="7">
        <v>38065</v>
      </c>
      <c r="F910" s="8">
        <v>38065</v>
      </c>
      <c r="G910" s="9"/>
      <c r="H910" s="8">
        <v>3588.1</v>
      </c>
      <c r="I910" s="8">
        <v>1351.7</v>
      </c>
      <c r="J910" s="9">
        <v>7173.6</v>
      </c>
      <c r="K910" s="9">
        <v>24151.9</v>
      </c>
      <c r="L910" s="9">
        <v>206.2</v>
      </c>
    </row>
    <row r="911" spans="1:12" s="1" customFormat="1" x14ac:dyDescent="0.25">
      <c r="A911" s="10">
        <v>903</v>
      </c>
      <c r="B911" s="2" t="s">
        <v>1159</v>
      </c>
      <c r="C911" s="5" t="s">
        <v>2044</v>
      </c>
      <c r="D911" s="11" t="s">
        <v>623</v>
      </c>
      <c r="E911" s="7">
        <v>38039.800000000003</v>
      </c>
      <c r="F911" s="8">
        <v>38039.800000000003</v>
      </c>
      <c r="G911" s="9"/>
      <c r="H911" s="8">
        <v>173.3</v>
      </c>
      <c r="I911" s="8">
        <v>33142.6</v>
      </c>
      <c r="J911" s="9">
        <v>1247.9000000000001</v>
      </c>
      <c r="K911" s="9">
        <v>0</v>
      </c>
      <c r="L911" s="9">
        <v>3239.4</v>
      </c>
    </row>
    <row r="912" spans="1:12" s="1" customFormat="1" x14ac:dyDescent="0.25">
      <c r="A912" s="10">
        <v>904</v>
      </c>
      <c r="B912" s="2" t="s">
        <v>1152</v>
      </c>
      <c r="C912" s="5" t="s">
        <v>1153</v>
      </c>
      <c r="D912" s="11" t="s">
        <v>623</v>
      </c>
      <c r="E912" s="7">
        <v>38023</v>
      </c>
      <c r="F912" s="8">
        <v>38023</v>
      </c>
      <c r="G912" s="9"/>
      <c r="H912" s="8">
        <v>2117</v>
      </c>
      <c r="I912" s="8">
        <v>21114.2</v>
      </c>
      <c r="J912" s="9">
        <v>13539</v>
      </c>
      <c r="K912" s="9">
        <v>0</v>
      </c>
      <c r="L912" s="9">
        <v>1556.2</v>
      </c>
    </row>
    <row r="913" spans="1:12" s="1" customFormat="1" x14ac:dyDescent="0.25">
      <c r="A913" s="10">
        <v>905</v>
      </c>
      <c r="B913" s="2" t="s">
        <v>1082</v>
      </c>
      <c r="C913" s="5" t="s">
        <v>2045</v>
      </c>
      <c r="D913" s="11" t="s">
        <v>623</v>
      </c>
      <c r="E913" s="7">
        <v>38009.1</v>
      </c>
      <c r="F913" s="8">
        <v>38009.1</v>
      </c>
      <c r="G913" s="9"/>
      <c r="H913" s="8">
        <v>16048</v>
      </c>
      <c r="I913" s="8">
        <v>31565</v>
      </c>
      <c r="J913" s="9">
        <v>0</v>
      </c>
      <c r="K913" s="9">
        <v>0</v>
      </c>
      <c r="L913" s="9">
        <v>4</v>
      </c>
    </row>
    <row r="914" spans="1:12" s="1" customFormat="1" x14ac:dyDescent="0.25">
      <c r="A914" s="10">
        <v>906</v>
      </c>
      <c r="B914" s="2" t="s">
        <v>1158</v>
      </c>
      <c r="C914" s="5" t="s">
        <v>2046</v>
      </c>
      <c r="D914" s="11" t="s">
        <v>623</v>
      </c>
      <c r="E914" s="7">
        <v>37899.5</v>
      </c>
      <c r="F914" s="8">
        <v>35944.699999999997</v>
      </c>
      <c r="G914" s="9">
        <v>1954.8</v>
      </c>
      <c r="H914" s="8">
        <v>0</v>
      </c>
      <c r="I914" s="8">
        <v>32212.1</v>
      </c>
      <c r="J914" s="9">
        <v>1167.5999999999999</v>
      </c>
      <c r="K914" s="9">
        <v>0</v>
      </c>
      <c r="L914" s="9">
        <v>4648.6000000000004</v>
      </c>
    </row>
    <row r="915" spans="1:12" s="1" customFormat="1" x14ac:dyDescent="0.25">
      <c r="A915" s="10">
        <v>907</v>
      </c>
      <c r="B915" s="2" t="s">
        <v>893</v>
      </c>
      <c r="C915" s="5" t="s">
        <v>894</v>
      </c>
      <c r="D915" s="11" t="s">
        <v>623</v>
      </c>
      <c r="E915" s="7">
        <v>37805</v>
      </c>
      <c r="F915" s="8">
        <v>9158.7000000000007</v>
      </c>
      <c r="G915" s="9">
        <v>28646.3</v>
      </c>
      <c r="H915" s="8">
        <v>3391.5</v>
      </c>
      <c r="I915" s="8">
        <v>1218.3</v>
      </c>
      <c r="J915" s="9">
        <v>38370.6</v>
      </c>
      <c r="K915" s="9">
        <v>0</v>
      </c>
      <c r="L915" s="9">
        <v>97.8</v>
      </c>
    </row>
    <row r="916" spans="1:12" s="1" customFormat="1" x14ac:dyDescent="0.25">
      <c r="A916" s="10">
        <v>908</v>
      </c>
      <c r="B916" s="2" t="s">
        <v>1160</v>
      </c>
      <c r="C916" s="5" t="s">
        <v>2047</v>
      </c>
      <c r="D916" s="11" t="s">
        <v>623</v>
      </c>
      <c r="E916" s="7">
        <v>37793.599999999999</v>
      </c>
      <c r="F916" s="8">
        <v>37793.599999999999</v>
      </c>
      <c r="G916" s="9"/>
      <c r="H916" s="8">
        <v>1563.9</v>
      </c>
      <c r="I916" s="8">
        <v>3450.5</v>
      </c>
      <c r="J916" s="9">
        <v>32407.5</v>
      </c>
      <c r="K916" s="9">
        <v>0</v>
      </c>
      <c r="L916" s="9">
        <v>371.6</v>
      </c>
    </row>
    <row r="917" spans="1:12" s="1" customFormat="1" x14ac:dyDescent="0.25">
      <c r="A917" s="10">
        <v>909</v>
      </c>
      <c r="B917" s="2" t="s">
        <v>1140</v>
      </c>
      <c r="C917" s="5" t="s">
        <v>2048</v>
      </c>
      <c r="D917" s="11" t="s">
        <v>623</v>
      </c>
      <c r="E917" s="7">
        <v>37771</v>
      </c>
      <c r="F917" s="8">
        <v>32271.5</v>
      </c>
      <c r="G917" s="9">
        <v>5499.5</v>
      </c>
      <c r="H917" s="8">
        <v>5531.1</v>
      </c>
      <c r="I917" s="8">
        <v>3445.8</v>
      </c>
      <c r="J917" s="9">
        <v>26693</v>
      </c>
      <c r="K917" s="9">
        <v>0</v>
      </c>
      <c r="L917" s="9">
        <v>4119.0999999999995</v>
      </c>
    </row>
    <row r="918" spans="1:12" s="1" customFormat="1" x14ac:dyDescent="0.25">
      <c r="A918" s="10">
        <v>910</v>
      </c>
      <c r="B918" s="2" t="s">
        <v>1137</v>
      </c>
      <c r="C918" s="5" t="s">
        <v>2049</v>
      </c>
      <c r="D918" s="11" t="s">
        <v>1237</v>
      </c>
      <c r="E918" s="7">
        <v>37599</v>
      </c>
      <c r="F918" s="8">
        <v>37599</v>
      </c>
      <c r="G918" s="9"/>
      <c r="H918" s="8">
        <v>1313.6</v>
      </c>
      <c r="I918" s="8">
        <v>3781.9</v>
      </c>
      <c r="J918" s="9">
        <v>11036.1</v>
      </c>
      <c r="K918" s="9">
        <v>19873.900000000001</v>
      </c>
      <c r="L918" s="9">
        <v>4110.7</v>
      </c>
    </row>
    <row r="919" spans="1:12" s="1" customFormat="1" x14ac:dyDescent="0.25">
      <c r="A919" s="10">
        <v>911</v>
      </c>
      <c r="B919" s="2" t="s">
        <v>1163</v>
      </c>
      <c r="C919" s="5" t="s">
        <v>2050</v>
      </c>
      <c r="D919" s="11" t="s">
        <v>623</v>
      </c>
      <c r="E919" s="7">
        <v>37588.199999999997</v>
      </c>
      <c r="F919" s="8">
        <v>37588.199999999997</v>
      </c>
      <c r="G919" s="9"/>
      <c r="H919" s="8">
        <v>364</v>
      </c>
      <c r="I919" s="8">
        <v>15414.9</v>
      </c>
      <c r="J919" s="9">
        <v>20335.7</v>
      </c>
      <c r="K919" s="9">
        <v>0</v>
      </c>
      <c r="L919" s="9">
        <v>1473.6</v>
      </c>
    </row>
    <row r="920" spans="1:12" s="1" customFormat="1" x14ac:dyDescent="0.25">
      <c r="A920" s="10">
        <v>912</v>
      </c>
      <c r="B920" s="2" t="s">
        <v>927</v>
      </c>
      <c r="C920" s="5" t="s">
        <v>2051</v>
      </c>
      <c r="D920" s="11" t="s">
        <v>623</v>
      </c>
      <c r="E920" s="7">
        <v>37540</v>
      </c>
      <c r="F920" s="8">
        <v>8844.5</v>
      </c>
      <c r="G920" s="9">
        <v>28695.5</v>
      </c>
      <c r="H920" s="8">
        <v>5053</v>
      </c>
      <c r="I920" s="8">
        <v>3287.5</v>
      </c>
      <c r="J920" s="9">
        <v>22058.100000000002</v>
      </c>
      <c r="K920" s="9">
        <v>53.5</v>
      </c>
      <c r="L920" s="9">
        <v>9090.8000000000011</v>
      </c>
    </row>
    <row r="921" spans="1:12" s="1" customFormat="1" x14ac:dyDescent="0.25">
      <c r="A921" s="10">
        <v>913</v>
      </c>
      <c r="B921" s="2" t="s">
        <v>568</v>
      </c>
      <c r="C921" s="5" t="s">
        <v>2052</v>
      </c>
      <c r="D921" s="11" t="s">
        <v>646</v>
      </c>
      <c r="E921" s="7">
        <v>37532</v>
      </c>
      <c r="F921" s="8">
        <v>37532</v>
      </c>
      <c r="G921" s="9"/>
      <c r="H921" s="8">
        <v>366</v>
      </c>
      <c r="I921" s="8">
        <v>46036.6</v>
      </c>
      <c r="J921" s="9">
        <v>246.1</v>
      </c>
      <c r="K921" s="9">
        <v>0</v>
      </c>
      <c r="L921" s="9">
        <v>3483.2</v>
      </c>
    </row>
    <row r="922" spans="1:12" s="1" customFormat="1" x14ac:dyDescent="0.25">
      <c r="A922" s="10">
        <v>914</v>
      </c>
      <c r="B922" s="2" t="s">
        <v>980</v>
      </c>
      <c r="C922" s="5" t="s">
        <v>2053</v>
      </c>
      <c r="D922" s="11" t="s">
        <v>623</v>
      </c>
      <c r="E922" s="7">
        <v>37505.800000000003</v>
      </c>
      <c r="F922" s="8">
        <v>34210.5</v>
      </c>
      <c r="G922" s="9">
        <v>3295.3</v>
      </c>
      <c r="H922" s="8">
        <v>7163</v>
      </c>
      <c r="I922" s="8">
        <v>6857.5</v>
      </c>
      <c r="J922" s="9">
        <v>16777.3</v>
      </c>
      <c r="K922" s="9">
        <v>0</v>
      </c>
      <c r="L922" s="9">
        <v>8414.4</v>
      </c>
    </row>
    <row r="923" spans="1:12" s="1" customFormat="1" ht="27" x14ac:dyDescent="0.25">
      <c r="A923" s="10">
        <v>915</v>
      </c>
      <c r="B923" s="2" t="s">
        <v>1284</v>
      </c>
      <c r="C923" s="5" t="s">
        <v>2054</v>
      </c>
      <c r="D923" s="11" t="s">
        <v>623</v>
      </c>
      <c r="E923" s="7">
        <v>37494.199999999997</v>
      </c>
      <c r="F923" s="8">
        <v>37494.199999999997</v>
      </c>
      <c r="G923" s="9"/>
      <c r="H923" s="8">
        <v>8526.2999999999993</v>
      </c>
      <c r="I923" s="8">
        <v>769.6</v>
      </c>
      <c r="J923" s="9">
        <v>19474.7</v>
      </c>
      <c r="K923" s="9">
        <v>0</v>
      </c>
      <c r="L923" s="9">
        <v>103.5</v>
      </c>
    </row>
    <row r="924" spans="1:12" s="1" customFormat="1" x14ac:dyDescent="0.25">
      <c r="A924" s="10">
        <v>916</v>
      </c>
      <c r="B924" s="2" t="s">
        <v>602</v>
      </c>
      <c r="C924" s="5" t="s">
        <v>2055</v>
      </c>
      <c r="D924" s="11" t="s">
        <v>623</v>
      </c>
      <c r="E924" s="7">
        <v>37493.599999999999</v>
      </c>
      <c r="F924" s="8">
        <v>37493.599999999999</v>
      </c>
      <c r="G924" s="9"/>
      <c r="H924" s="8">
        <v>1006.1</v>
      </c>
      <c r="I924" s="8">
        <v>32648.2</v>
      </c>
      <c r="J924" s="9">
        <v>375.3</v>
      </c>
      <c r="K924" s="9">
        <v>0</v>
      </c>
      <c r="L924" s="9">
        <v>2539.4</v>
      </c>
    </row>
    <row r="925" spans="1:12" s="1" customFormat="1" x14ac:dyDescent="0.25">
      <c r="A925" s="10">
        <v>917</v>
      </c>
      <c r="B925" s="2" t="s">
        <v>1173</v>
      </c>
      <c r="C925" s="5" t="s">
        <v>2056</v>
      </c>
      <c r="D925" s="11" t="s">
        <v>623</v>
      </c>
      <c r="E925" s="7">
        <v>37455.699999999997</v>
      </c>
      <c r="F925" s="8">
        <v>32856.199999999997</v>
      </c>
      <c r="G925" s="9">
        <v>4599.5</v>
      </c>
      <c r="H925" s="8">
        <v>17567.900000000001</v>
      </c>
      <c r="I925" s="8">
        <v>3499.6</v>
      </c>
      <c r="J925" s="9">
        <v>12885.4</v>
      </c>
      <c r="K925" s="9">
        <v>0</v>
      </c>
      <c r="L925" s="9">
        <v>3009.4</v>
      </c>
    </row>
    <row r="926" spans="1:12" s="1" customFormat="1" x14ac:dyDescent="0.25">
      <c r="A926" s="10">
        <v>918</v>
      </c>
      <c r="B926" s="2" t="s">
        <v>1094</v>
      </c>
      <c r="C926" s="5" t="s">
        <v>2057</v>
      </c>
      <c r="D926" s="11" t="s">
        <v>644</v>
      </c>
      <c r="E926" s="7">
        <v>37393.300000000003</v>
      </c>
      <c r="F926" s="8">
        <v>34432</v>
      </c>
      <c r="G926" s="9">
        <v>2961.3</v>
      </c>
      <c r="H926" s="8">
        <v>9017.7000000000007</v>
      </c>
      <c r="I926" s="8">
        <v>2678.6</v>
      </c>
      <c r="J926" s="9">
        <v>18259.5</v>
      </c>
      <c r="K926" s="9">
        <v>0</v>
      </c>
      <c r="L926" s="9">
        <v>15996.9</v>
      </c>
    </row>
    <row r="927" spans="1:12" s="1" customFormat="1" x14ac:dyDescent="0.25">
      <c r="A927" s="10">
        <v>919</v>
      </c>
      <c r="B927" s="2" t="s">
        <v>1148</v>
      </c>
      <c r="C927" s="5" t="s">
        <v>2058</v>
      </c>
      <c r="D927" s="11" t="s">
        <v>623</v>
      </c>
      <c r="E927" s="7">
        <v>37307.570999999996</v>
      </c>
      <c r="F927" s="8">
        <v>16243</v>
      </c>
      <c r="G927" s="9">
        <v>21064.571</v>
      </c>
      <c r="H927" s="8">
        <v>0</v>
      </c>
      <c r="I927" s="8">
        <v>1458.4</v>
      </c>
      <c r="J927" s="9">
        <v>27034.071</v>
      </c>
      <c r="K927" s="9">
        <v>0</v>
      </c>
      <c r="L927" s="9">
        <v>10755.4</v>
      </c>
    </row>
    <row r="928" spans="1:12" s="1" customFormat="1" x14ac:dyDescent="0.25">
      <c r="A928" s="10">
        <v>920</v>
      </c>
      <c r="B928" s="2" t="s">
        <v>1285</v>
      </c>
      <c r="C928" s="5" t="s">
        <v>1286</v>
      </c>
      <c r="D928" s="11" t="s">
        <v>623</v>
      </c>
      <c r="E928" s="7">
        <v>37262.9</v>
      </c>
      <c r="F928" s="8">
        <v>32512.799999999999</v>
      </c>
      <c r="G928" s="9">
        <v>4750.1000000000004</v>
      </c>
      <c r="H928" s="8">
        <v>2640</v>
      </c>
      <c r="I928" s="8">
        <v>5583.8</v>
      </c>
      <c r="J928" s="9">
        <v>19422.899999999998</v>
      </c>
      <c r="K928" s="9">
        <v>0</v>
      </c>
      <c r="L928" s="9">
        <v>1102.2</v>
      </c>
    </row>
    <row r="929" spans="1:12" s="1" customFormat="1" x14ac:dyDescent="0.25">
      <c r="A929" s="10">
        <v>921</v>
      </c>
      <c r="B929" s="2" t="s">
        <v>1178</v>
      </c>
      <c r="C929" s="5" t="s">
        <v>2059</v>
      </c>
      <c r="D929" s="11" t="s">
        <v>624</v>
      </c>
      <c r="E929" s="7">
        <v>37251.9</v>
      </c>
      <c r="F929" s="8">
        <v>36797.800000000003</v>
      </c>
      <c r="G929" s="9">
        <v>454.1</v>
      </c>
      <c r="H929" s="8">
        <v>516</v>
      </c>
      <c r="I929" s="8">
        <v>1571.6</v>
      </c>
      <c r="J929" s="9">
        <v>34101.5</v>
      </c>
      <c r="K929" s="9">
        <v>0</v>
      </c>
      <c r="L929" s="9">
        <v>367.3</v>
      </c>
    </row>
    <row r="930" spans="1:12" s="1" customFormat="1" x14ac:dyDescent="0.25">
      <c r="A930" s="10">
        <v>922</v>
      </c>
      <c r="B930" s="2" t="s">
        <v>1127</v>
      </c>
      <c r="C930" s="5" t="s">
        <v>2060</v>
      </c>
      <c r="D930" s="11" t="s">
        <v>623</v>
      </c>
      <c r="E930" s="7">
        <v>37173</v>
      </c>
      <c r="F930" s="8">
        <v>30908</v>
      </c>
      <c r="G930" s="9">
        <v>6265</v>
      </c>
      <c r="H930" s="8">
        <v>5534.5</v>
      </c>
      <c r="I930" s="8">
        <v>2303.4</v>
      </c>
      <c r="J930" s="9">
        <v>4907.2</v>
      </c>
      <c r="K930" s="9">
        <v>0</v>
      </c>
      <c r="L930" s="9">
        <v>28351.3</v>
      </c>
    </row>
    <row r="931" spans="1:12" s="1" customFormat="1" x14ac:dyDescent="0.25">
      <c r="A931" s="10">
        <v>923</v>
      </c>
      <c r="B931" s="2" t="s">
        <v>923</v>
      </c>
      <c r="C931" s="5" t="s">
        <v>2061</v>
      </c>
      <c r="D931" s="11" t="s">
        <v>623</v>
      </c>
      <c r="E931" s="7">
        <v>37063.1</v>
      </c>
      <c r="F931" s="8">
        <v>13243.8</v>
      </c>
      <c r="G931" s="9">
        <v>23819.3</v>
      </c>
      <c r="H931" s="8">
        <v>3597.5</v>
      </c>
      <c r="I931" s="8">
        <v>8644.1</v>
      </c>
      <c r="J931" s="9">
        <v>20429.2</v>
      </c>
      <c r="K931" s="9">
        <v>0</v>
      </c>
      <c r="L931" s="9">
        <v>4260.8</v>
      </c>
    </row>
    <row r="932" spans="1:12" s="1" customFormat="1" x14ac:dyDescent="0.25">
      <c r="A932" s="10">
        <v>924</v>
      </c>
      <c r="B932" s="2" t="s">
        <v>884</v>
      </c>
      <c r="C932" s="5" t="s">
        <v>885</v>
      </c>
      <c r="D932" s="11" t="s">
        <v>678</v>
      </c>
      <c r="E932" s="7">
        <v>37018.699999999997</v>
      </c>
      <c r="F932" s="8">
        <v>3815</v>
      </c>
      <c r="G932" s="9">
        <v>33203.699999999997</v>
      </c>
      <c r="H932" s="8">
        <v>1276.7</v>
      </c>
      <c r="I932" s="8">
        <v>1156.9000000000001</v>
      </c>
      <c r="J932" s="9">
        <v>20057.400000000001</v>
      </c>
      <c r="K932" s="9">
        <v>0</v>
      </c>
      <c r="L932" s="9">
        <v>21459.600000000002</v>
      </c>
    </row>
    <row r="933" spans="1:12" s="1" customFormat="1" x14ac:dyDescent="0.25">
      <c r="A933" s="10">
        <v>925</v>
      </c>
      <c r="B933" s="2" t="s">
        <v>1175</v>
      </c>
      <c r="C933" s="5" t="s">
        <v>2062</v>
      </c>
      <c r="D933" s="11" t="s">
        <v>623</v>
      </c>
      <c r="E933" s="7">
        <v>36962.9</v>
      </c>
      <c r="F933" s="8">
        <v>250</v>
      </c>
      <c r="G933" s="9">
        <v>36712.9</v>
      </c>
      <c r="H933" s="8">
        <v>30</v>
      </c>
      <c r="I933" s="8">
        <v>113.9</v>
      </c>
      <c r="J933" s="9">
        <v>22656.5</v>
      </c>
      <c r="K933" s="9">
        <v>0</v>
      </c>
      <c r="L933" s="9">
        <v>14083.8</v>
      </c>
    </row>
    <row r="934" spans="1:12" s="1" customFormat="1" x14ac:dyDescent="0.25">
      <c r="A934" s="10">
        <v>926</v>
      </c>
      <c r="B934" s="2" t="s">
        <v>1174</v>
      </c>
      <c r="C934" s="5" t="s">
        <v>2063</v>
      </c>
      <c r="D934" s="11" t="s">
        <v>623</v>
      </c>
      <c r="E934" s="7">
        <v>36954.400000000001</v>
      </c>
      <c r="F934" s="8">
        <v>442</v>
      </c>
      <c r="G934" s="9">
        <v>36512.400000000001</v>
      </c>
      <c r="H934" s="8">
        <v>0</v>
      </c>
      <c r="I934" s="8">
        <v>79.3</v>
      </c>
      <c r="J934" s="9">
        <v>26205.7</v>
      </c>
      <c r="K934" s="9">
        <v>0</v>
      </c>
      <c r="L934" s="9">
        <v>10669.3</v>
      </c>
    </row>
    <row r="935" spans="1:12" s="1" customFormat="1" x14ac:dyDescent="0.25">
      <c r="A935" s="10">
        <v>927</v>
      </c>
      <c r="B935" s="2" t="s">
        <v>1185</v>
      </c>
      <c r="C935" s="5" t="s">
        <v>2064</v>
      </c>
      <c r="D935" s="11" t="s">
        <v>624</v>
      </c>
      <c r="E935" s="7">
        <v>36951.300000000003</v>
      </c>
      <c r="F935" s="8">
        <v>36951.300000000003</v>
      </c>
      <c r="G935" s="9"/>
      <c r="H935" s="8">
        <v>7929.2</v>
      </c>
      <c r="I935" s="8">
        <v>12410</v>
      </c>
      <c r="J935" s="9">
        <v>14851.5</v>
      </c>
      <c r="K935" s="9">
        <v>0</v>
      </c>
      <c r="L935" s="9">
        <v>879.8</v>
      </c>
    </row>
    <row r="936" spans="1:12" s="1" customFormat="1" x14ac:dyDescent="0.25">
      <c r="A936" s="10">
        <v>928</v>
      </c>
      <c r="B936" s="2" t="s">
        <v>886</v>
      </c>
      <c r="C936" s="5" t="s">
        <v>887</v>
      </c>
      <c r="D936" s="11" t="s">
        <v>623</v>
      </c>
      <c r="E936" s="7">
        <v>36948.400000000001</v>
      </c>
      <c r="F936" s="8">
        <v>32851</v>
      </c>
      <c r="G936" s="9">
        <v>4097.3999999999996</v>
      </c>
      <c r="H936" s="8">
        <v>1360.7</v>
      </c>
      <c r="I936" s="8">
        <v>6086.2</v>
      </c>
      <c r="J936" s="9">
        <v>28230.399999999998</v>
      </c>
      <c r="K936" s="9">
        <v>0</v>
      </c>
      <c r="L936" s="9">
        <v>1307.7</v>
      </c>
    </row>
    <row r="937" spans="1:12" s="1" customFormat="1" x14ac:dyDescent="0.25">
      <c r="A937" s="10">
        <v>929</v>
      </c>
      <c r="B937" s="2" t="s">
        <v>1122</v>
      </c>
      <c r="C937" s="5" t="s">
        <v>2065</v>
      </c>
      <c r="D937" s="11" t="s">
        <v>624</v>
      </c>
      <c r="E937" s="7">
        <v>36835.800000000003</v>
      </c>
      <c r="F937" s="8">
        <v>12520.4</v>
      </c>
      <c r="G937" s="9">
        <v>24315.4</v>
      </c>
      <c r="H937" s="8">
        <v>11304.9</v>
      </c>
      <c r="I937" s="8">
        <v>806.2</v>
      </c>
      <c r="J937" s="9">
        <v>20933.600000000002</v>
      </c>
      <c r="K937" s="9">
        <v>0</v>
      </c>
      <c r="L937" s="9">
        <v>8561.7000000000007</v>
      </c>
    </row>
    <row r="938" spans="1:12" s="1" customFormat="1" x14ac:dyDescent="0.25">
      <c r="A938" s="10">
        <v>930</v>
      </c>
      <c r="B938" s="2" t="s">
        <v>1287</v>
      </c>
      <c r="C938" s="5" t="s">
        <v>2066</v>
      </c>
      <c r="D938" s="11" t="s">
        <v>623</v>
      </c>
      <c r="E938" s="7">
        <v>36823</v>
      </c>
      <c r="F938" s="8">
        <v>36823</v>
      </c>
      <c r="G938" s="9"/>
      <c r="H938" s="8">
        <v>10203.799999999999</v>
      </c>
      <c r="I938" s="8">
        <v>22173.4</v>
      </c>
      <c r="J938" s="9">
        <v>274.10000000000002</v>
      </c>
      <c r="K938" s="9">
        <v>0</v>
      </c>
      <c r="L938" s="9">
        <v>1811</v>
      </c>
    </row>
    <row r="939" spans="1:12" s="1" customFormat="1" x14ac:dyDescent="0.25">
      <c r="A939" s="10">
        <v>931</v>
      </c>
      <c r="B939" s="2" t="s">
        <v>1288</v>
      </c>
      <c r="C939" s="5" t="s">
        <v>2067</v>
      </c>
      <c r="D939" s="11" t="s">
        <v>1237</v>
      </c>
      <c r="E939" s="7">
        <v>36769.800000000003</v>
      </c>
      <c r="F939" s="8">
        <v>32608.7</v>
      </c>
      <c r="G939" s="9">
        <v>4161.1000000000004</v>
      </c>
      <c r="H939" s="8">
        <v>4124.5</v>
      </c>
      <c r="I939" s="8">
        <v>5986.9</v>
      </c>
      <c r="J939" s="9">
        <v>30011.600000000002</v>
      </c>
      <c r="K939" s="9">
        <v>0</v>
      </c>
      <c r="L939" s="9">
        <v>1823.9</v>
      </c>
    </row>
    <row r="940" spans="1:12" s="1" customFormat="1" x14ac:dyDescent="0.25">
      <c r="A940" s="10">
        <v>932</v>
      </c>
      <c r="B940" s="2" t="s">
        <v>1177</v>
      </c>
      <c r="C940" s="5" t="s">
        <v>2068</v>
      </c>
      <c r="D940" s="11" t="s">
        <v>1289</v>
      </c>
      <c r="E940" s="7">
        <v>36667</v>
      </c>
      <c r="F940" s="8">
        <v>25004</v>
      </c>
      <c r="G940" s="9">
        <v>11663</v>
      </c>
      <c r="H940" s="8">
        <v>0</v>
      </c>
      <c r="I940" s="8">
        <v>364.2</v>
      </c>
      <c r="J940" s="9">
        <v>34438.5</v>
      </c>
      <c r="K940" s="9">
        <v>0</v>
      </c>
      <c r="L940" s="9">
        <v>1864.2</v>
      </c>
    </row>
    <row r="941" spans="1:12" s="1" customFormat="1" x14ac:dyDescent="0.25">
      <c r="A941" s="10">
        <v>933</v>
      </c>
      <c r="B941" s="2" t="s">
        <v>1290</v>
      </c>
      <c r="C941" s="5" t="s">
        <v>2069</v>
      </c>
      <c r="D941" s="11" t="s">
        <v>626</v>
      </c>
      <c r="E941" s="7">
        <v>36654.800000000003</v>
      </c>
      <c r="F941" s="8">
        <v>35402.800000000003</v>
      </c>
      <c r="G941" s="9">
        <v>1252</v>
      </c>
      <c r="H941" s="8">
        <v>1548.2</v>
      </c>
      <c r="I941" s="8">
        <v>6706.3</v>
      </c>
      <c r="J941" s="9">
        <v>222.3</v>
      </c>
      <c r="K941" s="9">
        <v>51.4</v>
      </c>
      <c r="L941" s="9">
        <v>1445.7</v>
      </c>
    </row>
    <row r="942" spans="1:12" s="1" customFormat="1" x14ac:dyDescent="0.25">
      <c r="A942" s="10">
        <v>934</v>
      </c>
      <c r="B942" s="2" t="s">
        <v>1195</v>
      </c>
      <c r="C942" s="5" t="s">
        <v>1196</v>
      </c>
      <c r="D942" s="11" t="s">
        <v>1234</v>
      </c>
      <c r="E942" s="7">
        <v>36627</v>
      </c>
      <c r="F942" s="8">
        <v>15869.5</v>
      </c>
      <c r="G942" s="9">
        <v>20757.5</v>
      </c>
      <c r="H942" s="8">
        <v>1686.4</v>
      </c>
      <c r="I942" s="8">
        <v>5329.1</v>
      </c>
      <c r="J942" s="9">
        <v>14884.7</v>
      </c>
      <c r="K942" s="9">
        <v>2718</v>
      </c>
      <c r="L942" s="9">
        <v>10679.1</v>
      </c>
    </row>
    <row r="943" spans="1:12" s="1" customFormat="1" x14ac:dyDescent="0.25">
      <c r="A943" s="10">
        <v>935</v>
      </c>
      <c r="B943" s="2" t="s">
        <v>102</v>
      </c>
      <c r="C943" s="5" t="s">
        <v>2070</v>
      </c>
      <c r="D943" s="11" t="s">
        <v>1234</v>
      </c>
      <c r="E943" s="7">
        <v>36436.300000000003</v>
      </c>
      <c r="F943" s="8">
        <v>36436.300000000003</v>
      </c>
      <c r="G943" s="9"/>
      <c r="H943" s="8">
        <v>4378.7</v>
      </c>
      <c r="I943" s="8">
        <v>36523.599999999999</v>
      </c>
      <c r="J943" s="9">
        <v>0</v>
      </c>
      <c r="K943" s="9">
        <v>0</v>
      </c>
      <c r="L943" s="9">
        <v>2752.9</v>
      </c>
    </row>
    <row r="944" spans="1:12" s="1" customFormat="1" x14ac:dyDescent="0.25">
      <c r="A944" s="10">
        <v>936</v>
      </c>
      <c r="B944" s="2" t="s">
        <v>1134</v>
      </c>
      <c r="C944" s="5" t="s">
        <v>2071</v>
      </c>
      <c r="D944" s="11" t="s">
        <v>1135</v>
      </c>
      <c r="E944" s="7">
        <v>36375</v>
      </c>
      <c r="F944" s="8">
        <v>36375</v>
      </c>
      <c r="G944" s="9"/>
      <c r="H944" s="8">
        <v>0</v>
      </c>
      <c r="I944" s="8">
        <v>2030</v>
      </c>
      <c r="J944" s="9">
        <v>38127</v>
      </c>
      <c r="K944" s="9">
        <v>0</v>
      </c>
      <c r="L944" s="9">
        <v>223.9</v>
      </c>
    </row>
    <row r="945" spans="1:12" s="1" customFormat="1" x14ac:dyDescent="0.25">
      <c r="A945" s="10">
        <v>937</v>
      </c>
      <c r="B945" s="2" t="s">
        <v>619</v>
      </c>
      <c r="C945" s="5" t="s">
        <v>2072</v>
      </c>
      <c r="D945" s="11" t="s">
        <v>644</v>
      </c>
      <c r="E945" s="7">
        <v>36356.400000000001</v>
      </c>
      <c r="F945" s="8">
        <v>28698.7</v>
      </c>
      <c r="G945" s="9">
        <v>7657.7</v>
      </c>
      <c r="H945" s="8">
        <v>0</v>
      </c>
      <c r="I945" s="8">
        <v>7035.1</v>
      </c>
      <c r="J945" s="9">
        <v>6627.2</v>
      </c>
      <c r="K945" s="9">
        <v>20936.599999999999</v>
      </c>
      <c r="L945" s="9">
        <v>1748.1</v>
      </c>
    </row>
    <row r="946" spans="1:12" s="1" customFormat="1" x14ac:dyDescent="0.25">
      <c r="A946" s="10">
        <v>938</v>
      </c>
      <c r="B946" s="2" t="s">
        <v>1291</v>
      </c>
      <c r="C946" s="5" t="s">
        <v>2073</v>
      </c>
      <c r="D946" s="11" t="s">
        <v>798</v>
      </c>
      <c r="E946" s="7">
        <v>36225.200000000004</v>
      </c>
      <c r="F946" s="8">
        <v>35465.800000000003</v>
      </c>
      <c r="G946" s="9">
        <v>759.4</v>
      </c>
      <c r="H946" s="8">
        <v>2614.4</v>
      </c>
      <c r="I946" s="8">
        <v>2992.1</v>
      </c>
      <c r="J946" s="9">
        <v>27602.3</v>
      </c>
      <c r="K946" s="9">
        <v>0</v>
      </c>
      <c r="L946" s="9">
        <v>1220.4000000000001</v>
      </c>
    </row>
    <row r="947" spans="1:12" s="1" customFormat="1" x14ac:dyDescent="0.25">
      <c r="A947" s="10">
        <v>939</v>
      </c>
      <c r="B947" s="2" t="s">
        <v>976</v>
      </c>
      <c r="C947" s="5" t="s">
        <v>2074</v>
      </c>
      <c r="D947" s="11" t="s">
        <v>658</v>
      </c>
      <c r="E947" s="7">
        <v>36218.300000000003</v>
      </c>
      <c r="F947" s="8">
        <v>36218.300000000003</v>
      </c>
      <c r="G947" s="9"/>
      <c r="H947" s="8">
        <v>465.8</v>
      </c>
      <c r="I947" s="8">
        <v>1754.5</v>
      </c>
      <c r="J947" s="9">
        <v>9242.2000000000007</v>
      </c>
      <c r="K947" s="9">
        <v>27544.799999999999</v>
      </c>
      <c r="L947" s="9">
        <v>201.7</v>
      </c>
    </row>
    <row r="948" spans="1:12" s="1" customFormat="1" x14ac:dyDescent="0.25">
      <c r="A948" s="10">
        <v>940</v>
      </c>
      <c r="B948" s="2" t="s">
        <v>1184</v>
      </c>
      <c r="C948" s="5" t="s">
        <v>2075</v>
      </c>
      <c r="D948" s="11" t="s">
        <v>623</v>
      </c>
      <c r="E948" s="7">
        <v>36156.400000000001</v>
      </c>
      <c r="F948" s="8">
        <v>33683.4</v>
      </c>
      <c r="G948" s="9">
        <v>2473</v>
      </c>
      <c r="H948" s="8">
        <v>0</v>
      </c>
      <c r="I948" s="8">
        <v>32093.3</v>
      </c>
      <c r="J948" s="9">
        <v>2651.6000000000004</v>
      </c>
      <c r="K948" s="9">
        <v>0</v>
      </c>
      <c r="L948" s="9">
        <v>1404.6</v>
      </c>
    </row>
    <row r="949" spans="1:12" s="1" customFormat="1" x14ac:dyDescent="0.25">
      <c r="A949" s="10">
        <v>941</v>
      </c>
      <c r="B949" s="2" t="s">
        <v>511</v>
      </c>
      <c r="C949" s="5" t="s">
        <v>789</v>
      </c>
      <c r="D949" s="11" t="s">
        <v>623</v>
      </c>
      <c r="E949" s="7">
        <v>36134.400000000001</v>
      </c>
      <c r="F949" s="8">
        <v>33300.9</v>
      </c>
      <c r="G949" s="9">
        <v>2833.5</v>
      </c>
      <c r="H949" s="8">
        <v>3496.2</v>
      </c>
      <c r="I949" s="8">
        <v>24845.1</v>
      </c>
      <c r="J949" s="9">
        <v>6028.5999999999995</v>
      </c>
      <c r="K949" s="9">
        <v>0</v>
      </c>
      <c r="L949" s="9">
        <v>4984.2</v>
      </c>
    </row>
    <row r="950" spans="1:12" s="1" customFormat="1" ht="27" x14ac:dyDescent="0.25">
      <c r="A950" s="10">
        <v>942</v>
      </c>
      <c r="B950" s="2" t="s">
        <v>600</v>
      </c>
      <c r="C950" s="5" t="s">
        <v>2076</v>
      </c>
      <c r="D950" s="11" t="s">
        <v>623</v>
      </c>
      <c r="E950" s="7">
        <v>36082.1</v>
      </c>
      <c r="F950" s="8">
        <v>36082.1</v>
      </c>
      <c r="G950" s="9"/>
      <c r="H950" s="8">
        <v>1667.8</v>
      </c>
      <c r="I950" s="8">
        <v>32436.1</v>
      </c>
      <c r="J950" s="9">
        <v>111.4</v>
      </c>
      <c r="K950" s="9">
        <v>0</v>
      </c>
      <c r="L950" s="9">
        <v>2035</v>
      </c>
    </row>
    <row r="951" spans="1:12" s="1" customFormat="1" x14ac:dyDescent="0.25">
      <c r="A951" s="10">
        <v>943</v>
      </c>
      <c r="B951" s="2" t="s">
        <v>1187</v>
      </c>
      <c r="C951" s="5" t="s">
        <v>1188</v>
      </c>
      <c r="D951" s="11" t="s">
        <v>623</v>
      </c>
      <c r="E951" s="7">
        <v>35951.800000000003</v>
      </c>
      <c r="F951" s="8">
        <v>35951.800000000003</v>
      </c>
      <c r="G951" s="9"/>
      <c r="H951" s="8">
        <v>0</v>
      </c>
      <c r="I951" s="8">
        <v>0</v>
      </c>
      <c r="J951" s="9">
        <v>35951.800000000003</v>
      </c>
      <c r="K951" s="9">
        <v>0</v>
      </c>
      <c r="L951" s="9">
        <v>0</v>
      </c>
    </row>
    <row r="952" spans="1:12" s="1" customFormat="1" x14ac:dyDescent="0.25">
      <c r="A952" s="10">
        <v>944</v>
      </c>
      <c r="B952" s="2" t="s">
        <v>1176</v>
      </c>
      <c r="C952" s="5" t="s">
        <v>2077</v>
      </c>
      <c r="D952" s="11" t="s">
        <v>1237</v>
      </c>
      <c r="E952" s="7">
        <v>35799.5</v>
      </c>
      <c r="F952" s="8">
        <v>12476</v>
      </c>
      <c r="G952" s="9">
        <v>23323.5</v>
      </c>
      <c r="H952" s="8">
        <v>2490.1</v>
      </c>
      <c r="I952" s="8">
        <v>1668.4</v>
      </c>
      <c r="J952" s="9">
        <v>32271.5</v>
      </c>
      <c r="K952" s="9">
        <v>0</v>
      </c>
      <c r="L952" s="9">
        <v>278.10000000000002</v>
      </c>
    </row>
    <row r="953" spans="1:12" s="1" customFormat="1" x14ac:dyDescent="0.25">
      <c r="A953" s="10">
        <v>945</v>
      </c>
      <c r="B953" s="2" t="s">
        <v>562</v>
      </c>
      <c r="C953" s="5" t="s">
        <v>799</v>
      </c>
      <c r="D953" s="11" t="s">
        <v>623</v>
      </c>
      <c r="E953" s="7">
        <v>35735</v>
      </c>
      <c r="F953" s="8">
        <v>35735</v>
      </c>
      <c r="G953" s="9"/>
      <c r="H953" s="8">
        <v>3938</v>
      </c>
      <c r="I953" s="8">
        <v>2221.1999999999998</v>
      </c>
      <c r="J953" s="9">
        <v>29421.9</v>
      </c>
      <c r="K953" s="9">
        <v>0</v>
      </c>
      <c r="L953" s="9">
        <v>153.9</v>
      </c>
    </row>
    <row r="954" spans="1:12" s="1" customFormat="1" x14ac:dyDescent="0.25">
      <c r="A954" s="10">
        <v>946</v>
      </c>
      <c r="B954" s="2" t="s">
        <v>618</v>
      </c>
      <c r="C954" s="5" t="s">
        <v>2078</v>
      </c>
      <c r="D954" s="11" t="s">
        <v>623</v>
      </c>
      <c r="E954" s="7">
        <v>35730.400000000001</v>
      </c>
      <c r="F954" s="8">
        <v>29980.9</v>
      </c>
      <c r="G954" s="9">
        <v>5749.5</v>
      </c>
      <c r="H954" s="8">
        <v>0</v>
      </c>
      <c r="I954" s="8">
        <v>40862.1</v>
      </c>
      <c r="J954" s="9">
        <v>3354.5</v>
      </c>
      <c r="K954" s="9">
        <v>220.1</v>
      </c>
      <c r="L954" s="9">
        <v>6185.3</v>
      </c>
    </row>
    <row r="955" spans="1:12" s="1" customFormat="1" x14ac:dyDescent="0.25">
      <c r="A955" s="10">
        <v>947</v>
      </c>
      <c r="B955" s="2" t="s">
        <v>478</v>
      </c>
      <c r="C955" s="5" t="s">
        <v>2079</v>
      </c>
      <c r="D955" s="11" t="s">
        <v>676</v>
      </c>
      <c r="E955" s="7">
        <v>35699.5</v>
      </c>
      <c r="F955" s="8">
        <v>35677</v>
      </c>
      <c r="G955" s="9">
        <v>22.5</v>
      </c>
      <c r="H955" s="8">
        <v>12634.2</v>
      </c>
      <c r="I955" s="8">
        <v>46055.1</v>
      </c>
      <c r="J955" s="9">
        <v>16.600000000000001</v>
      </c>
      <c r="K955" s="9">
        <v>0</v>
      </c>
      <c r="L955" s="9">
        <v>3173.9</v>
      </c>
    </row>
    <row r="956" spans="1:12" s="1" customFormat="1" x14ac:dyDescent="0.25">
      <c r="A956" s="10">
        <v>948</v>
      </c>
      <c r="B956" s="2" t="s">
        <v>973</v>
      </c>
      <c r="C956" s="5" t="s">
        <v>2080</v>
      </c>
      <c r="D956" s="11" t="s">
        <v>798</v>
      </c>
      <c r="E956" s="7">
        <v>35686.300000000003</v>
      </c>
      <c r="F956" s="8">
        <v>35686.300000000003</v>
      </c>
      <c r="G956" s="9"/>
      <c r="H956" s="8">
        <v>982.1</v>
      </c>
      <c r="I956" s="8">
        <v>1422.1</v>
      </c>
      <c r="J956" s="9">
        <v>9818.2999999999993</v>
      </c>
      <c r="K956" s="9">
        <v>23089.1</v>
      </c>
      <c r="L956" s="9">
        <v>374.7</v>
      </c>
    </row>
    <row r="957" spans="1:12" s="1" customFormat="1" x14ac:dyDescent="0.25">
      <c r="A957" s="10">
        <v>949</v>
      </c>
      <c r="B957" s="2" t="s">
        <v>1189</v>
      </c>
      <c r="C957" s="5" t="s">
        <v>2081</v>
      </c>
      <c r="D957" s="11" t="s">
        <v>624</v>
      </c>
      <c r="E957" s="7">
        <v>35677.5</v>
      </c>
      <c r="F957" s="8">
        <v>35677.5</v>
      </c>
      <c r="G957" s="9"/>
      <c r="H957" s="8">
        <v>4059.5</v>
      </c>
      <c r="I957" s="8">
        <v>11657.4</v>
      </c>
      <c r="J957" s="9">
        <v>19937.099999999999</v>
      </c>
      <c r="K957" s="9">
        <v>0</v>
      </c>
      <c r="L957" s="9">
        <v>148.5</v>
      </c>
    </row>
    <row r="958" spans="1:12" s="1" customFormat="1" x14ac:dyDescent="0.25">
      <c r="A958" s="10">
        <v>950</v>
      </c>
      <c r="B958" s="2" t="s">
        <v>612</v>
      </c>
      <c r="C958" s="5" t="s">
        <v>2082</v>
      </c>
      <c r="D958" s="11" t="s">
        <v>963</v>
      </c>
      <c r="E958" s="7">
        <v>35490</v>
      </c>
      <c r="F958" s="8">
        <v>35490</v>
      </c>
      <c r="G958" s="9"/>
      <c r="H958" s="8">
        <v>5186.1000000000004</v>
      </c>
      <c r="I958" s="8">
        <v>1881.8</v>
      </c>
      <c r="J958" s="9">
        <v>9687.5</v>
      </c>
      <c r="K958" s="9">
        <v>18551.400000000001</v>
      </c>
      <c r="L958" s="9">
        <v>200.3</v>
      </c>
    </row>
    <row r="959" spans="1:12" s="1" customFormat="1" x14ac:dyDescent="0.25">
      <c r="A959" s="10">
        <v>951</v>
      </c>
      <c r="B959" s="2" t="s">
        <v>1292</v>
      </c>
      <c r="C959" s="5" t="s">
        <v>2083</v>
      </c>
      <c r="D959" s="11" t="s">
        <v>1293</v>
      </c>
      <c r="E959" s="7">
        <v>35337.599999999999</v>
      </c>
      <c r="F959" s="8">
        <v>32456.6</v>
      </c>
      <c r="G959" s="9">
        <v>2881</v>
      </c>
      <c r="H959" s="8">
        <v>0</v>
      </c>
      <c r="I959" s="8">
        <v>17947.400000000001</v>
      </c>
      <c r="J959" s="9">
        <v>12154.4</v>
      </c>
      <c r="K959" s="9">
        <v>0</v>
      </c>
      <c r="L959" s="9">
        <v>1514.4</v>
      </c>
    </row>
    <row r="960" spans="1:12" s="1" customFormat="1" x14ac:dyDescent="0.25">
      <c r="A960" s="10">
        <v>952</v>
      </c>
      <c r="B960" s="2" t="s">
        <v>1197</v>
      </c>
      <c r="C960" s="5" t="s">
        <v>1198</v>
      </c>
      <c r="D960" s="11" t="s">
        <v>623</v>
      </c>
      <c r="E960" s="7">
        <v>35326.9</v>
      </c>
      <c r="F960" s="8">
        <v>35326.9</v>
      </c>
      <c r="G960" s="9"/>
      <c r="H960" s="8">
        <v>908.8</v>
      </c>
      <c r="I960" s="8">
        <v>32574.5</v>
      </c>
      <c r="J960" s="9">
        <v>0</v>
      </c>
      <c r="K960" s="9">
        <v>0</v>
      </c>
      <c r="L960" s="9">
        <v>1721.4</v>
      </c>
    </row>
    <row r="961" spans="1:12" s="1" customFormat="1" x14ac:dyDescent="0.25">
      <c r="A961" s="10">
        <v>953</v>
      </c>
      <c r="B961" s="2" t="s">
        <v>594</v>
      </c>
      <c r="C961" s="5" t="s">
        <v>2084</v>
      </c>
      <c r="D961" s="11" t="s">
        <v>623</v>
      </c>
      <c r="E961" s="7">
        <v>35318.400000000001</v>
      </c>
      <c r="F961" s="8">
        <v>33161.5</v>
      </c>
      <c r="G961" s="9">
        <v>2156.9</v>
      </c>
      <c r="H961" s="8">
        <v>5909</v>
      </c>
      <c r="I961" s="8">
        <v>24058.799999999999</v>
      </c>
      <c r="J961" s="9">
        <v>2535.3000000000002</v>
      </c>
      <c r="K961" s="9">
        <v>0</v>
      </c>
      <c r="L961" s="9">
        <v>2815.2000000000003</v>
      </c>
    </row>
    <row r="962" spans="1:12" s="1" customFormat="1" x14ac:dyDescent="0.25">
      <c r="A962" s="10">
        <v>954</v>
      </c>
      <c r="B962" s="2" t="s">
        <v>1194</v>
      </c>
      <c r="C962" s="5" t="s">
        <v>2085</v>
      </c>
      <c r="D962" s="11" t="s">
        <v>623</v>
      </c>
      <c r="E962" s="7">
        <v>35294.5</v>
      </c>
      <c r="F962" s="8">
        <v>25467.8</v>
      </c>
      <c r="G962" s="9">
        <v>9826.7000000000007</v>
      </c>
      <c r="H962" s="8">
        <v>338.6</v>
      </c>
      <c r="I962" s="8">
        <v>924</v>
      </c>
      <c r="J962" s="9">
        <v>30177.600000000002</v>
      </c>
      <c r="K962" s="9">
        <v>0</v>
      </c>
      <c r="L962" s="9">
        <v>3867</v>
      </c>
    </row>
    <row r="963" spans="1:12" s="1" customFormat="1" ht="27" x14ac:dyDescent="0.25">
      <c r="A963" s="10">
        <v>955</v>
      </c>
      <c r="B963" s="2" t="s">
        <v>1190</v>
      </c>
      <c r="C963" s="5" t="s">
        <v>2086</v>
      </c>
      <c r="D963" s="11" t="s">
        <v>623</v>
      </c>
      <c r="E963" s="7">
        <v>35261</v>
      </c>
      <c r="F963" s="8">
        <v>35261</v>
      </c>
      <c r="G963" s="9"/>
      <c r="H963" s="8">
        <v>138.1</v>
      </c>
      <c r="I963" s="8">
        <v>20419.8</v>
      </c>
      <c r="J963" s="9">
        <v>13476.4</v>
      </c>
      <c r="K963" s="9">
        <v>0</v>
      </c>
      <c r="L963" s="9">
        <v>1447.6</v>
      </c>
    </row>
    <row r="964" spans="1:12" s="1" customFormat="1" x14ac:dyDescent="0.25">
      <c r="A964" s="10">
        <v>956</v>
      </c>
      <c r="B964" s="2" t="s">
        <v>414</v>
      </c>
      <c r="C964" s="5" t="s">
        <v>2087</v>
      </c>
      <c r="D964" s="11" t="s">
        <v>1234</v>
      </c>
      <c r="E964" s="7">
        <v>35147.599999999999</v>
      </c>
      <c r="F964" s="8">
        <v>35147.599999999999</v>
      </c>
      <c r="G964" s="9"/>
      <c r="H964" s="8">
        <v>2528.1</v>
      </c>
      <c r="I964" s="8">
        <v>11689.8</v>
      </c>
      <c r="J964" s="9">
        <v>20352.099999999999</v>
      </c>
      <c r="K964" s="9">
        <v>0</v>
      </c>
      <c r="L964" s="9">
        <v>894.7</v>
      </c>
    </row>
    <row r="965" spans="1:12" s="1" customFormat="1" ht="27" x14ac:dyDescent="0.25">
      <c r="A965" s="10">
        <v>957</v>
      </c>
      <c r="B965" s="2" t="s">
        <v>1193</v>
      </c>
      <c r="C965" s="5" t="s">
        <v>2088</v>
      </c>
      <c r="D965" s="11" t="s">
        <v>623</v>
      </c>
      <c r="E965" s="7">
        <v>35096.800000000003</v>
      </c>
      <c r="F965" s="8">
        <v>35096.800000000003</v>
      </c>
      <c r="G965" s="9"/>
      <c r="H965" s="8">
        <v>485</v>
      </c>
      <c r="I965" s="8">
        <v>20285</v>
      </c>
      <c r="J965" s="9">
        <v>13509.2</v>
      </c>
      <c r="K965" s="9">
        <v>0</v>
      </c>
      <c r="L965" s="9">
        <v>1067.2</v>
      </c>
    </row>
    <row r="966" spans="1:12" s="1" customFormat="1" x14ac:dyDescent="0.25">
      <c r="A966" s="10">
        <v>958</v>
      </c>
      <c r="B966" s="2" t="s">
        <v>1294</v>
      </c>
      <c r="C966" s="5" t="s">
        <v>1295</v>
      </c>
      <c r="D966" s="11" t="s">
        <v>623</v>
      </c>
      <c r="E966" s="7">
        <v>35010.6</v>
      </c>
      <c r="F966" s="8">
        <v>35010.6</v>
      </c>
      <c r="G966" s="9"/>
      <c r="H966" s="8">
        <v>13767.8</v>
      </c>
      <c r="I966" s="8">
        <v>4661.8</v>
      </c>
      <c r="J966" s="9">
        <v>0</v>
      </c>
      <c r="K966" s="9">
        <v>0</v>
      </c>
      <c r="L966" s="9">
        <v>276.39999999999998</v>
      </c>
    </row>
    <row r="967" spans="1:12" s="1" customFormat="1" x14ac:dyDescent="0.25">
      <c r="A967" s="10">
        <v>959</v>
      </c>
      <c r="B967" s="2" t="s">
        <v>1199</v>
      </c>
      <c r="C967" s="5" t="s">
        <v>2089</v>
      </c>
      <c r="D967" s="11" t="s">
        <v>623</v>
      </c>
      <c r="E967" s="7">
        <v>34997.199999999997</v>
      </c>
      <c r="F967" s="8">
        <v>34997.199999999997</v>
      </c>
      <c r="G967" s="9"/>
      <c r="H967" s="8">
        <v>0</v>
      </c>
      <c r="I967" s="8">
        <v>3528.9</v>
      </c>
      <c r="J967" s="9">
        <v>31036</v>
      </c>
      <c r="K967" s="9">
        <v>0</v>
      </c>
      <c r="L967" s="9">
        <v>432.2</v>
      </c>
    </row>
    <row r="968" spans="1:12" s="1" customFormat="1" ht="27" x14ac:dyDescent="0.25">
      <c r="A968" s="10">
        <v>960</v>
      </c>
      <c r="B968" s="2" t="s">
        <v>1183</v>
      </c>
      <c r="C968" s="5" t="s">
        <v>2090</v>
      </c>
      <c r="D968" s="11" t="s">
        <v>623</v>
      </c>
      <c r="E968" s="7">
        <v>34966.6</v>
      </c>
      <c r="F968" s="8">
        <v>34966.6</v>
      </c>
      <c r="G968" s="9"/>
      <c r="H968" s="8">
        <v>5061.8999999999996</v>
      </c>
      <c r="I968" s="8">
        <v>27406.2</v>
      </c>
      <c r="J968" s="9">
        <v>544.70000000000005</v>
      </c>
      <c r="K968" s="9">
        <v>0</v>
      </c>
      <c r="L968" s="9">
        <v>3177.3</v>
      </c>
    </row>
    <row r="969" spans="1:12" s="1" customFormat="1" x14ac:dyDescent="0.25">
      <c r="A969" s="10">
        <v>961</v>
      </c>
      <c r="B969" s="2" t="s">
        <v>1186</v>
      </c>
      <c r="C969" s="5" t="s">
        <v>2091</v>
      </c>
      <c r="D969" s="11" t="s">
        <v>678</v>
      </c>
      <c r="E969" s="7">
        <v>34961.9</v>
      </c>
      <c r="F969" s="8">
        <v>26663.4</v>
      </c>
      <c r="G969" s="9">
        <v>8298.5</v>
      </c>
      <c r="H969" s="8">
        <v>0</v>
      </c>
      <c r="I969" s="8">
        <v>12845.7</v>
      </c>
      <c r="J969" s="9">
        <v>18797.199999999997</v>
      </c>
      <c r="K969" s="9">
        <v>0</v>
      </c>
      <c r="L969" s="9">
        <v>4318.7999999999993</v>
      </c>
    </row>
    <row r="970" spans="1:12" s="1" customFormat="1" x14ac:dyDescent="0.25">
      <c r="A970" s="10">
        <v>962</v>
      </c>
      <c r="B970" s="2" t="s">
        <v>1296</v>
      </c>
      <c r="C970" s="5" t="s">
        <v>2092</v>
      </c>
      <c r="D970" s="11" t="s">
        <v>623</v>
      </c>
      <c r="E970" s="7">
        <v>34961.699999999997</v>
      </c>
      <c r="F970" s="8">
        <v>14347.7</v>
      </c>
      <c r="G970" s="9">
        <v>20614</v>
      </c>
      <c r="H970" s="8">
        <v>0</v>
      </c>
      <c r="I970" s="8">
        <v>11754.3</v>
      </c>
      <c r="J970" s="9">
        <v>10719</v>
      </c>
      <c r="K970" s="9">
        <v>1526</v>
      </c>
      <c r="L970" s="9">
        <v>9462.1999999999989</v>
      </c>
    </row>
    <row r="971" spans="1:12" s="1" customFormat="1" x14ac:dyDescent="0.25">
      <c r="A971" s="10">
        <v>963</v>
      </c>
      <c r="B971" s="2" t="s">
        <v>1191</v>
      </c>
      <c r="C971" s="5" t="s">
        <v>2093</v>
      </c>
      <c r="D971" s="11" t="s">
        <v>623</v>
      </c>
      <c r="E971" s="7">
        <v>34951.800000000003</v>
      </c>
      <c r="F971" s="8">
        <v>34951.800000000003</v>
      </c>
      <c r="G971" s="9"/>
      <c r="H971" s="8">
        <v>0</v>
      </c>
      <c r="I971" s="8">
        <v>10504.9</v>
      </c>
      <c r="J971" s="9">
        <v>11872.2</v>
      </c>
      <c r="K971" s="9">
        <v>12222.1</v>
      </c>
      <c r="L971" s="9">
        <v>864.4</v>
      </c>
    </row>
    <row r="972" spans="1:12" s="1" customFormat="1" x14ac:dyDescent="0.25">
      <c r="A972" s="10">
        <v>964</v>
      </c>
      <c r="B972" s="2" t="s">
        <v>1297</v>
      </c>
      <c r="C972" s="5" t="s">
        <v>1298</v>
      </c>
      <c r="D972" s="11" t="s">
        <v>623</v>
      </c>
      <c r="E972" s="7">
        <v>34946.9</v>
      </c>
      <c r="F972" s="8">
        <v>34946.9</v>
      </c>
      <c r="G972" s="9"/>
      <c r="H972" s="8">
        <v>1996.2</v>
      </c>
      <c r="I972" s="8">
        <v>20286.599999999999</v>
      </c>
      <c r="J972" s="9">
        <v>9467.5</v>
      </c>
      <c r="K972" s="9">
        <v>0</v>
      </c>
      <c r="L972" s="9">
        <v>1057.3</v>
      </c>
    </row>
    <row r="973" spans="1:12" s="1" customFormat="1" x14ac:dyDescent="0.25">
      <c r="A973" s="10">
        <v>965</v>
      </c>
      <c r="B973" s="2" t="s">
        <v>544</v>
      </c>
      <c r="C973" s="5" t="s">
        <v>2094</v>
      </c>
      <c r="D973" s="11" t="s">
        <v>623</v>
      </c>
      <c r="E973" s="7">
        <v>34936.199999999997</v>
      </c>
      <c r="F973" s="8">
        <v>34936.199999999997</v>
      </c>
      <c r="G973" s="9"/>
      <c r="H973" s="8">
        <v>970.2</v>
      </c>
      <c r="I973" s="8">
        <v>675.6</v>
      </c>
      <c r="J973" s="9">
        <v>26072</v>
      </c>
      <c r="K973" s="9">
        <v>5130.3999999999996</v>
      </c>
      <c r="L973" s="9">
        <v>2441.6</v>
      </c>
    </row>
    <row r="974" spans="1:12" s="1" customFormat="1" x14ac:dyDescent="0.25">
      <c r="A974" s="10">
        <v>966</v>
      </c>
      <c r="B974" s="2" t="s">
        <v>1203</v>
      </c>
      <c r="C974" s="5" t="s">
        <v>2095</v>
      </c>
      <c r="D974" s="11" t="s">
        <v>623</v>
      </c>
      <c r="E974" s="7">
        <v>34874.199999999997</v>
      </c>
      <c r="F974" s="8">
        <v>138</v>
      </c>
      <c r="G974" s="9">
        <v>34736.199999999997</v>
      </c>
      <c r="H974" s="8">
        <v>0</v>
      </c>
      <c r="I974" s="8">
        <v>117.3</v>
      </c>
      <c r="J974" s="9">
        <v>14100.9</v>
      </c>
      <c r="K974" s="9">
        <v>0</v>
      </c>
      <c r="L974" s="9">
        <v>20654.2</v>
      </c>
    </row>
    <row r="975" spans="1:12" s="1" customFormat="1" ht="27" x14ac:dyDescent="0.25">
      <c r="A975" s="10">
        <v>967</v>
      </c>
      <c r="B975" s="2" t="s">
        <v>1200</v>
      </c>
      <c r="C975" s="5" t="s">
        <v>2096</v>
      </c>
      <c r="D975" s="11" t="s">
        <v>713</v>
      </c>
      <c r="E975" s="7">
        <v>34821.4</v>
      </c>
      <c r="F975" s="8">
        <v>34821.4</v>
      </c>
      <c r="G975" s="9"/>
      <c r="H975" s="8">
        <v>3969.5</v>
      </c>
      <c r="I975" s="8">
        <v>29150.400000000001</v>
      </c>
      <c r="J975" s="9">
        <v>29.7</v>
      </c>
      <c r="K975" s="9">
        <v>0</v>
      </c>
      <c r="L975" s="9">
        <v>1753.5</v>
      </c>
    </row>
    <row r="976" spans="1:12" s="1" customFormat="1" x14ac:dyDescent="0.25">
      <c r="A976" s="10">
        <v>968</v>
      </c>
      <c r="B976" s="2" t="s">
        <v>1299</v>
      </c>
      <c r="C976" s="5" t="s">
        <v>2097</v>
      </c>
      <c r="D976" s="11" t="s">
        <v>1244</v>
      </c>
      <c r="E976" s="7">
        <v>34813</v>
      </c>
      <c r="F976" s="8">
        <v>2342</v>
      </c>
      <c r="G976" s="9">
        <v>32471</v>
      </c>
      <c r="H976" s="8">
        <v>807.5</v>
      </c>
      <c r="I976" s="8">
        <v>107.6</v>
      </c>
      <c r="J976" s="9">
        <v>23505.1</v>
      </c>
      <c r="K976" s="9">
        <v>0</v>
      </c>
      <c r="L976" s="9">
        <v>8977.7000000000007</v>
      </c>
    </row>
    <row r="977" spans="1:12" s="1" customFormat="1" x14ac:dyDescent="0.25">
      <c r="A977" s="10">
        <v>969</v>
      </c>
      <c r="B977" s="2" t="s">
        <v>1204</v>
      </c>
      <c r="C977" s="5" t="s">
        <v>1205</v>
      </c>
      <c r="D977" s="11" t="s">
        <v>623</v>
      </c>
      <c r="E977" s="7">
        <v>34684.800000000003</v>
      </c>
      <c r="F977" s="8">
        <v>6330.4</v>
      </c>
      <c r="G977" s="9">
        <v>28354.400000000001</v>
      </c>
      <c r="H977" s="8">
        <v>346.2</v>
      </c>
      <c r="I977" s="8">
        <v>3198.4</v>
      </c>
      <c r="J977" s="9">
        <v>21739.899999999998</v>
      </c>
      <c r="K977" s="9">
        <v>0</v>
      </c>
      <c r="L977" s="9">
        <v>10822</v>
      </c>
    </row>
    <row r="978" spans="1:12" s="1" customFormat="1" x14ac:dyDescent="0.25">
      <c r="A978" s="10">
        <v>970</v>
      </c>
      <c r="B978" s="2" t="s">
        <v>528</v>
      </c>
      <c r="C978" s="5" t="s">
        <v>2098</v>
      </c>
      <c r="D978" s="11" t="s">
        <v>1247</v>
      </c>
      <c r="E978" s="7">
        <v>34631.699999999997</v>
      </c>
      <c r="F978" s="8">
        <v>34427.5</v>
      </c>
      <c r="G978" s="9">
        <v>204.2</v>
      </c>
      <c r="H978" s="8">
        <v>6780.4</v>
      </c>
      <c r="I978" s="8">
        <v>32090.7</v>
      </c>
      <c r="J978" s="9">
        <v>140.4</v>
      </c>
      <c r="K978" s="9">
        <v>0</v>
      </c>
      <c r="L978" s="9">
        <v>687.3</v>
      </c>
    </row>
    <row r="979" spans="1:12" s="1" customFormat="1" x14ac:dyDescent="0.25">
      <c r="A979" s="10">
        <v>971</v>
      </c>
      <c r="B979" s="2" t="s">
        <v>1201</v>
      </c>
      <c r="C979" s="5" t="s">
        <v>1202</v>
      </c>
      <c r="D979" s="11" t="s">
        <v>1247</v>
      </c>
      <c r="E979" s="7">
        <v>34602.9</v>
      </c>
      <c r="F979" s="8">
        <v>826</v>
      </c>
      <c r="G979" s="9">
        <v>33776.9</v>
      </c>
      <c r="H979" s="8">
        <v>742.6</v>
      </c>
      <c r="I979" s="8">
        <v>403.2</v>
      </c>
      <c r="J979" s="9">
        <v>22260</v>
      </c>
      <c r="K979" s="9">
        <v>0</v>
      </c>
      <c r="L979" s="9">
        <v>11559.199999999999</v>
      </c>
    </row>
    <row r="980" spans="1:12" s="1" customFormat="1" x14ac:dyDescent="0.25">
      <c r="A980" s="10">
        <v>972</v>
      </c>
      <c r="B980" s="2" t="s">
        <v>1230</v>
      </c>
      <c r="C980" s="5" t="s">
        <v>2099</v>
      </c>
      <c r="D980" s="11" t="s">
        <v>963</v>
      </c>
      <c r="E980" s="7">
        <v>34554.800000000003</v>
      </c>
      <c r="F980" s="8">
        <v>0</v>
      </c>
      <c r="G980" s="9">
        <v>34554.800000000003</v>
      </c>
      <c r="H980" s="8">
        <v>782.4</v>
      </c>
      <c r="I980" s="8">
        <v>141.6</v>
      </c>
      <c r="J980" s="9">
        <v>29815.3</v>
      </c>
      <c r="K980" s="9">
        <v>81.5</v>
      </c>
      <c r="L980" s="9">
        <v>4673.3999999999996</v>
      </c>
    </row>
    <row r="981" spans="1:12" s="1" customFormat="1" x14ac:dyDescent="0.25">
      <c r="A981" s="10">
        <v>973</v>
      </c>
      <c r="B981" s="2" t="s">
        <v>590</v>
      </c>
      <c r="C981" s="5" t="s">
        <v>787</v>
      </c>
      <c r="D981" s="11" t="s">
        <v>623</v>
      </c>
      <c r="E981" s="7">
        <v>34395</v>
      </c>
      <c r="F981" s="8">
        <v>34395</v>
      </c>
      <c r="G981" s="9"/>
      <c r="H981" s="8">
        <v>2953.6</v>
      </c>
      <c r="I981" s="8">
        <v>15244.1</v>
      </c>
      <c r="J981" s="9">
        <v>19657.900000000001</v>
      </c>
      <c r="K981" s="9">
        <v>0</v>
      </c>
      <c r="L981" s="9">
        <v>1742.7</v>
      </c>
    </row>
    <row r="982" spans="1:12" s="1" customFormat="1" x14ac:dyDescent="0.25">
      <c r="A982" s="10">
        <v>974</v>
      </c>
      <c r="B982" s="2" t="s">
        <v>317</v>
      </c>
      <c r="C982" s="5" t="s">
        <v>716</v>
      </c>
      <c r="D982" s="11" t="s">
        <v>623</v>
      </c>
      <c r="E982" s="7">
        <v>34386.9</v>
      </c>
      <c r="F982" s="8">
        <v>34134</v>
      </c>
      <c r="G982" s="9">
        <v>252.9</v>
      </c>
      <c r="H982" s="8">
        <v>1540.3</v>
      </c>
      <c r="I982" s="8">
        <v>24387.200000000001</v>
      </c>
      <c r="J982" s="9">
        <v>34959.399999999994</v>
      </c>
      <c r="K982" s="9">
        <v>0</v>
      </c>
      <c r="L982" s="9">
        <v>3348.8999999999996</v>
      </c>
    </row>
    <row r="983" spans="1:12" s="1" customFormat="1" x14ac:dyDescent="0.25">
      <c r="A983" s="10">
        <v>975</v>
      </c>
      <c r="B983" s="2" t="s">
        <v>1300</v>
      </c>
      <c r="C983" s="5" t="s">
        <v>1301</v>
      </c>
      <c r="D983" s="11" t="s">
        <v>623</v>
      </c>
      <c r="E983" s="7">
        <v>34367.300000000003</v>
      </c>
      <c r="F983" s="8">
        <v>25001.7</v>
      </c>
      <c r="G983" s="9">
        <v>9365.6</v>
      </c>
      <c r="H983" s="8">
        <v>11268.9</v>
      </c>
      <c r="I983" s="8">
        <v>12844.9</v>
      </c>
      <c r="J983" s="9">
        <v>8473.7999999999993</v>
      </c>
      <c r="K983" s="9">
        <v>0</v>
      </c>
      <c r="L983" s="9">
        <v>1775.8</v>
      </c>
    </row>
    <row r="984" spans="1:12" s="1" customFormat="1" x14ac:dyDescent="0.25">
      <c r="A984" s="10">
        <v>976</v>
      </c>
      <c r="B984" s="2" t="s">
        <v>1302</v>
      </c>
      <c r="C984" s="5" t="s">
        <v>1303</v>
      </c>
      <c r="D984" s="11" t="s">
        <v>1304</v>
      </c>
      <c r="E984" s="7">
        <v>34336</v>
      </c>
      <c r="F984" s="8">
        <v>34336</v>
      </c>
      <c r="G984" s="9"/>
      <c r="H984" s="8">
        <v>462.5</v>
      </c>
      <c r="I984" s="8">
        <v>2618.4</v>
      </c>
      <c r="J984" s="9">
        <v>2932.7</v>
      </c>
      <c r="K984" s="9">
        <v>28168.9</v>
      </c>
      <c r="L984" s="9">
        <v>153.6</v>
      </c>
    </row>
    <row r="985" spans="1:12" s="1" customFormat="1" x14ac:dyDescent="0.25">
      <c r="A985" s="10">
        <v>977</v>
      </c>
      <c r="B985" s="2" t="s">
        <v>1305</v>
      </c>
      <c r="C985" s="5" t="s">
        <v>1306</v>
      </c>
      <c r="D985" s="11" t="s">
        <v>635</v>
      </c>
      <c r="E985" s="7">
        <v>34298.5</v>
      </c>
      <c r="F985" s="8">
        <v>82</v>
      </c>
      <c r="G985" s="9">
        <v>34216.5</v>
      </c>
      <c r="H985" s="8">
        <v>0</v>
      </c>
      <c r="I985" s="8">
        <v>0</v>
      </c>
      <c r="J985" s="9">
        <v>29448.3</v>
      </c>
      <c r="K985" s="9">
        <v>0</v>
      </c>
      <c r="L985" s="9">
        <v>4770.2</v>
      </c>
    </row>
    <row r="986" spans="1:12" s="1" customFormat="1" x14ac:dyDescent="0.25">
      <c r="A986" s="10">
        <v>978</v>
      </c>
      <c r="B986" s="2" t="s">
        <v>1307</v>
      </c>
      <c r="C986" s="5" t="s">
        <v>2100</v>
      </c>
      <c r="D986" s="11" t="s">
        <v>640</v>
      </c>
      <c r="E986" s="7">
        <v>34117.199999999997</v>
      </c>
      <c r="F986" s="8">
        <v>8165.4</v>
      </c>
      <c r="G986" s="9">
        <v>25951.8</v>
      </c>
      <c r="H986" s="8">
        <v>1863.4</v>
      </c>
      <c r="I986" s="8">
        <v>5535.7</v>
      </c>
      <c r="J986" s="9">
        <v>20167</v>
      </c>
      <c r="K986" s="9">
        <v>0</v>
      </c>
      <c r="L986" s="9">
        <v>6551</v>
      </c>
    </row>
    <row r="987" spans="1:12" s="1" customFormat="1" x14ac:dyDescent="0.25">
      <c r="A987" s="10">
        <v>979</v>
      </c>
      <c r="B987" s="2" t="s">
        <v>1308</v>
      </c>
      <c r="C987" s="5" t="s">
        <v>1309</v>
      </c>
      <c r="D987" s="11" t="s">
        <v>623</v>
      </c>
      <c r="E987" s="7">
        <v>34093.300000000003</v>
      </c>
      <c r="F987" s="8">
        <v>17</v>
      </c>
      <c r="G987" s="9">
        <v>34076.300000000003</v>
      </c>
      <c r="H987" s="8">
        <v>0</v>
      </c>
      <c r="I987" s="8">
        <v>6.6</v>
      </c>
      <c r="J987" s="9">
        <v>26982.9</v>
      </c>
      <c r="K987" s="9">
        <v>0</v>
      </c>
      <c r="L987" s="9">
        <v>7096.9</v>
      </c>
    </row>
    <row r="988" spans="1:12" s="1" customFormat="1" x14ac:dyDescent="0.25">
      <c r="A988" s="10">
        <v>980</v>
      </c>
      <c r="B988" s="2" t="s">
        <v>1310</v>
      </c>
      <c r="C988" s="5" t="s">
        <v>2101</v>
      </c>
      <c r="D988" s="11" t="s">
        <v>623</v>
      </c>
      <c r="E988" s="7">
        <v>34085.9</v>
      </c>
      <c r="F988" s="8">
        <v>34085.9</v>
      </c>
      <c r="G988" s="9"/>
      <c r="H988" s="8">
        <v>3654.7</v>
      </c>
      <c r="I988" s="8">
        <v>29917.3</v>
      </c>
      <c r="J988" s="9">
        <v>0</v>
      </c>
      <c r="K988" s="9">
        <v>0</v>
      </c>
      <c r="L988" s="9">
        <v>707</v>
      </c>
    </row>
    <row r="989" spans="1:12" s="1" customFormat="1" x14ac:dyDescent="0.25">
      <c r="A989" s="10">
        <v>981</v>
      </c>
      <c r="B989" s="2" t="s">
        <v>1311</v>
      </c>
      <c r="C989" s="5" t="s">
        <v>1312</v>
      </c>
      <c r="D989" s="11" t="s">
        <v>623</v>
      </c>
      <c r="E989" s="7">
        <v>33970.800000000003</v>
      </c>
      <c r="F989" s="8">
        <v>14950.2</v>
      </c>
      <c r="G989" s="9">
        <v>19020.599999999999</v>
      </c>
      <c r="H989" s="8">
        <v>5819.2</v>
      </c>
      <c r="I989" s="8">
        <v>761.7</v>
      </c>
      <c r="J989" s="9">
        <v>23336.9</v>
      </c>
      <c r="K989" s="9">
        <v>0</v>
      </c>
      <c r="L989" s="9">
        <v>4129.3999999999996</v>
      </c>
    </row>
    <row r="990" spans="1:12" s="1" customFormat="1" x14ac:dyDescent="0.25">
      <c r="A990" s="10">
        <v>982</v>
      </c>
      <c r="B990" s="2" t="s">
        <v>1171</v>
      </c>
      <c r="C990" s="5" t="s">
        <v>2102</v>
      </c>
      <c r="D990" s="11" t="s">
        <v>1234</v>
      </c>
      <c r="E990" s="7">
        <v>33905.5</v>
      </c>
      <c r="F990" s="8">
        <v>33905.5</v>
      </c>
      <c r="G990" s="9"/>
      <c r="H990" s="8">
        <v>0</v>
      </c>
      <c r="I990" s="8">
        <v>22770.2</v>
      </c>
      <c r="J990" s="9">
        <v>43.1</v>
      </c>
      <c r="K990" s="9">
        <v>0</v>
      </c>
      <c r="L990" s="9">
        <v>14335.1</v>
      </c>
    </row>
    <row r="991" spans="1:12" s="1" customFormat="1" x14ac:dyDescent="0.25">
      <c r="A991" s="10">
        <v>983</v>
      </c>
      <c r="B991" s="2" t="s">
        <v>1313</v>
      </c>
      <c r="C991" s="5" t="s">
        <v>2103</v>
      </c>
      <c r="D991" s="11" t="s">
        <v>624</v>
      </c>
      <c r="E991" s="7">
        <v>33833.799999999996</v>
      </c>
      <c r="F991" s="8">
        <v>30247.599999999999</v>
      </c>
      <c r="G991" s="9">
        <v>3586.2</v>
      </c>
      <c r="H991" s="8">
        <v>120.8</v>
      </c>
      <c r="I991" s="8">
        <v>946.9</v>
      </c>
      <c r="J991" s="9">
        <v>30024.5</v>
      </c>
      <c r="K991" s="9">
        <v>0</v>
      </c>
      <c r="L991" s="9">
        <v>2755</v>
      </c>
    </row>
    <row r="992" spans="1:12" s="1" customFormat="1" x14ac:dyDescent="0.25">
      <c r="A992" s="10">
        <v>984</v>
      </c>
      <c r="B992" s="2" t="s">
        <v>1314</v>
      </c>
      <c r="C992" s="5" t="s">
        <v>2104</v>
      </c>
      <c r="D992" s="11" t="s">
        <v>1315</v>
      </c>
      <c r="E992" s="7">
        <v>33794.400000000001</v>
      </c>
      <c r="F992" s="8">
        <v>33794.400000000001</v>
      </c>
      <c r="G992" s="9"/>
      <c r="H992" s="8">
        <v>19742.7</v>
      </c>
      <c r="I992" s="8">
        <v>12407.2</v>
      </c>
      <c r="J992" s="9">
        <v>157.4</v>
      </c>
      <c r="K992" s="9">
        <v>0</v>
      </c>
      <c r="L992" s="9">
        <v>1486.9</v>
      </c>
    </row>
    <row r="993" spans="1:12" s="1" customFormat="1" x14ac:dyDescent="0.25">
      <c r="A993" s="10">
        <v>985</v>
      </c>
      <c r="B993" s="2" t="s">
        <v>1316</v>
      </c>
      <c r="C993" s="5" t="s">
        <v>2105</v>
      </c>
      <c r="D993" s="11" t="s">
        <v>1241</v>
      </c>
      <c r="E993" s="7">
        <v>33747.949000000001</v>
      </c>
      <c r="F993" s="8">
        <v>22215.200000000001</v>
      </c>
      <c r="G993" s="9">
        <v>11532.749</v>
      </c>
      <c r="H993" s="8">
        <v>7529.1</v>
      </c>
      <c r="I993" s="8">
        <v>7253.5</v>
      </c>
      <c r="J993" s="9">
        <v>19801.449000000001</v>
      </c>
      <c r="K993" s="9">
        <v>0</v>
      </c>
      <c r="L993" s="9">
        <v>1621.3</v>
      </c>
    </row>
    <row r="994" spans="1:12" s="1" customFormat="1" x14ac:dyDescent="0.25">
      <c r="A994" s="10">
        <v>986</v>
      </c>
      <c r="B994" s="2" t="s">
        <v>1317</v>
      </c>
      <c r="C994" s="5" t="s">
        <v>2106</v>
      </c>
      <c r="D994" s="11" t="s">
        <v>623</v>
      </c>
      <c r="E994" s="7">
        <v>33731.700000000004</v>
      </c>
      <c r="F994" s="8">
        <v>536.4</v>
      </c>
      <c r="G994" s="9">
        <v>33195.300000000003</v>
      </c>
      <c r="H994" s="8">
        <v>0</v>
      </c>
      <c r="I994" s="8">
        <v>306.5</v>
      </c>
      <c r="J994" s="9">
        <v>16038.5</v>
      </c>
      <c r="K994" s="9">
        <v>0</v>
      </c>
      <c r="L994" s="9">
        <v>17364.5</v>
      </c>
    </row>
    <row r="995" spans="1:12" s="1" customFormat="1" x14ac:dyDescent="0.25">
      <c r="A995" s="10">
        <v>987</v>
      </c>
      <c r="B995" s="2" t="s">
        <v>1088</v>
      </c>
      <c r="C995" s="5" t="s">
        <v>1089</v>
      </c>
      <c r="D995" s="11" t="s">
        <v>623</v>
      </c>
      <c r="E995" s="7">
        <v>33706.199999999997</v>
      </c>
      <c r="F995" s="8">
        <v>33706.199999999997</v>
      </c>
      <c r="G995" s="9"/>
      <c r="H995" s="8">
        <v>17845.400000000001</v>
      </c>
      <c r="I995" s="8">
        <v>6601.8</v>
      </c>
      <c r="J995" s="9">
        <v>22171</v>
      </c>
      <c r="K995" s="9">
        <v>0</v>
      </c>
      <c r="L995" s="9">
        <v>226.2</v>
      </c>
    </row>
    <row r="996" spans="1:12" s="1" customFormat="1" x14ac:dyDescent="0.25">
      <c r="A996" s="10">
        <v>988</v>
      </c>
      <c r="B996" s="2" t="s">
        <v>1099</v>
      </c>
      <c r="C996" s="5" t="s">
        <v>2107</v>
      </c>
      <c r="D996" s="11" t="s">
        <v>623</v>
      </c>
      <c r="E996" s="7">
        <v>33668.400000000001</v>
      </c>
      <c r="F996" s="8">
        <v>33668.400000000001</v>
      </c>
      <c r="G996" s="9"/>
      <c r="H996" s="8">
        <v>373.3</v>
      </c>
      <c r="I996" s="8">
        <v>26849.599999999999</v>
      </c>
      <c r="J996" s="9">
        <v>15307.3</v>
      </c>
      <c r="K996" s="9">
        <v>0</v>
      </c>
      <c r="L996" s="9">
        <v>2197.6</v>
      </c>
    </row>
    <row r="997" spans="1:12" s="1" customFormat="1" x14ac:dyDescent="0.25">
      <c r="A997" s="10">
        <v>989</v>
      </c>
      <c r="B997" s="2" t="s">
        <v>1318</v>
      </c>
      <c r="C997" s="5" t="s">
        <v>2108</v>
      </c>
      <c r="D997" s="11" t="s">
        <v>639</v>
      </c>
      <c r="E997" s="7">
        <v>33666.5</v>
      </c>
      <c r="F997" s="8">
        <v>26410.799999999999</v>
      </c>
      <c r="G997" s="9">
        <v>7255.7</v>
      </c>
      <c r="H997" s="8">
        <v>9222</v>
      </c>
      <c r="I997" s="8">
        <v>2319.8000000000002</v>
      </c>
      <c r="J997" s="9">
        <v>19104.400000000001</v>
      </c>
      <c r="K997" s="9">
        <v>0</v>
      </c>
      <c r="L997" s="9">
        <v>2484.1999999999998</v>
      </c>
    </row>
    <row r="998" spans="1:12" s="1" customFormat="1" x14ac:dyDescent="0.25">
      <c r="A998" s="10">
        <v>990</v>
      </c>
      <c r="B998" s="2" t="s">
        <v>1319</v>
      </c>
      <c r="C998" s="5" t="s">
        <v>2109</v>
      </c>
      <c r="D998" s="11" t="s">
        <v>623</v>
      </c>
      <c r="E998" s="7">
        <v>33629.599999999999</v>
      </c>
      <c r="F998" s="8">
        <v>25531.5</v>
      </c>
      <c r="G998" s="9">
        <v>8098.1</v>
      </c>
      <c r="H998" s="8">
        <v>642.4</v>
      </c>
      <c r="I998" s="8">
        <v>10403.799999999999</v>
      </c>
      <c r="J998" s="9">
        <v>19502</v>
      </c>
      <c r="K998" s="9">
        <v>0</v>
      </c>
      <c r="L998" s="9">
        <v>3521.6</v>
      </c>
    </row>
    <row r="999" spans="1:12" s="1" customFormat="1" x14ac:dyDescent="0.25">
      <c r="A999" s="10">
        <v>991</v>
      </c>
      <c r="B999" s="2" t="s">
        <v>977</v>
      </c>
      <c r="C999" s="5" t="s">
        <v>2110</v>
      </c>
      <c r="D999" s="11" t="s">
        <v>640</v>
      </c>
      <c r="E999" s="7">
        <v>33618.6</v>
      </c>
      <c r="F999" s="8">
        <v>33618.6</v>
      </c>
      <c r="G999" s="9"/>
      <c r="H999" s="8">
        <v>0</v>
      </c>
      <c r="I999" s="8">
        <v>32926.300000000003</v>
      </c>
      <c r="J999" s="9">
        <v>0</v>
      </c>
      <c r="K999" s="9">
        <v>0</v>
      </c>
      <c r="L999" s="9">
        <v>2768.3</v>
      </c>
    </row>
    <row r="1000" spans="1:12" s="1" customFormat="1" x14ac:dyDescent="0.25">
      <c r="A1000" s="10">
        <v>992</v>
      </c>
      <c r="B1000" s="2" t="s">
        <v>1320</v>
      </c>
      <c r="C1000" s="5" t="s">
        <v>2111</v>
      </c>
      <c r="D1000" s="11" t="s">
        <v>623</v>
      </c>
      <c r="E1000" s="7">
        <v>33545</v>
      </c>
      <c r="F1000" s="8">
        <v>33545</v>
      </c>
      <c r="G1000" s="9"/>
      <c r="H1000" s="8">
        <v>17821.7</v>
      </c>
      <c r="I1000" s="8">
        <v>10043.299999999999</v>
      </c>
      <c r="J1000" s="9">
        <v>12656.8</v>
      </c>
      <c r="K1000" s="9">
        <v>0</v>
      </c>
      <c r="L1000" s="9">
        <v>397.2</v>
      </c>
    </row>
    <row r="1001" spans="1:12" s="1" customFormat="1" x14ac:dyDescent="0.25">
      <c r="A1001" s="10">
        <v>993</v>
      </c>
      <c r="B1001" s="2" t="s">
        <v>1166</v>
      </c>
      <c r="C1001" s="5" t="s">
        <v>1167</v>
      </c>
      <c r="D1001" s="11" t="s">
        <v>623</v>
      </c>
      <c r="E1001" s="7">
        <v>33543</v>
      </c>
      <c r="F1001" s="8">
        <v>33543</v>
      </c>
      <c r="G1001" s="9"/>
      <c r="H1001" s="8">
        <v>9424.9</v>
      </c>
      <c r="I1001" s="8">
        <v>606.9</v>
      </c>
      <c r="J1001" s="9">
        <v>27856</v>
      </c>
      <c r="K1001" s="9">
        <v>50.4</v>
      </c>
      <c r="L1001" s="9">
        <v>42.8</v>
      </c>
    </row>
    <row r="1002" spans="1:12" s="1" customFormat="1" x14ac:dyDescent="0.25">
      <c r="A1002" s="10">
        <v>994</v>
      </c>
      <c r="B1002" s="2" t="s">
        <v>1321</v>
      </c>
      <c r="C1002" s="5" t="s">
        <v>2112</v>
      </c>
      <c r="D1002" s="11" t="s">
        <v>658</v>
      </c>
      <c r="E1002" s="7">
        <v>33488.699999999997</v>
      </c>
      <c r="F1002" s="8">
        <v>33488.699999999997</v>
      </c>
      <c r="G1002" s="9"/>
      <c r="H1002" s="8">
        <v>2527.6999999999998</v>
      </c>
      <c r="I1002" s="8">
        <v>3846</v>
      </c>
      <c r="J1002" s="9">
        <v>26755.7</v>
      </c>
      <c r="K1002" s="9">
        <v>0</v>
      </c>
      <c r="L1002" s="9">
        <v>359.3</v>
      </c>
    </row>
    <row r="1003" spans="1:12" s="1" customFormat="1" x14ac:dyDescent="0.25">
      <c r="A1003" s="10">
        <v>995</v>
      </c>
      <c r="B1003" s="2" t="s">
        <v>1172</v>
      </c>
      <c r="C1003" s="5" t="s">
        <v>2113</v>
      </c>
      <c r="D1003" s="11" t="s">
        <v>675</v>
      </c>
      <c r="E1003" s="7">
        <v>33316.699999999997</v>
      </c>
      <c r="F1003" s="8">
        <v>17418</v>
      </c>
      <c r="G1003" s="9">
        <v>15898.7</v>
      </c>
      <c r="H1003" s="8">
        <v>99</v>
      </c>
      <c r="I1003" s="8">
        <v>1695</v>
      </c>
      <c r="J1003" s="9">
        <v>28016.800000000003</v>
      </c>
      <c r="K1003" s="9">
        <v>0</v>
      </c>
      <c r="L1003" s="9">
        <v>7189.1</v>
      </c>
    </row>
    <row r="1004" spans="1:12" s="1" customFormat="1" x14ac:dyDescent="0.25">
      <c r="A1004" s="10">
        <v>996</v>
      </c>
      <c r="B1004" s="2" t="s">
        <v>1231</v>
      </c>
      <c r="C1004" s="5" t="s">
        <v>2114</v>
      </c>
      <c r="D1004" s="11" t="s">
        <v>623</v>
      </c>
      <c r="E1004" s="7">
        <v>33292.5</v>
      </c>
      <c r="F1004" s="8">
        <v>33291.699999999997</v>
      </c>
      <c r="G1004" s="9">
        <v>0.8</v>
      </c>
      <c r="H1004" s="8">
        <v>9907.2000000000007</v>
      </c>
      <c r="I1004" s="8">
        <v>24327.200000000001</v>
      </c>
      <c r="J1004" s="9">
        <v>0.5</v>
      </c>
      <c r="K1004" s="9">
        <v>0</v>
      </c>
      <c r="L1004" s="9">
        <v>1125.3</v>
      </c>
    </row>
    <row r="1005" spans="1:12" s="1" customFormat="1" x14ac:dyDescent="0.25">
      <c r="A1005" s="10">
        <v>997</v>
      </c>
      <c r="B1005" s="2" t="s">
        <v>950</v>
      </c>
      <c r="C1005" s="5" t="s">
        <v>2115</v>
      </c>
      <c r="D1005" s="11" t="s">
        <v>623</v>
      </c>
      <c r="E1005" s="7">
        <v>33210</v>
      </c>
      <c r="F1005" s="8">
        <v>33210</v>
      </c>
      <c r="G1005" s="9"/>
      <c r="H1005" s="8">
        <v>0</v>
      </c>
      <c r="I1005" s="8">
        <v>238.4</v>
      </c>
      <c r="J1005" s="9">
        <v>39894.6</v>
      </c>
      <c r="K1005" s="9">
        <v>0</v>
      </c>
      <c r="L1005" s="9">
        <v>24.3</v>
      </c>
    </row>
    <row r="1006" spans="1:12" s="1" customFormat="1" x14ac:dyDescent="0.25">
      <c r="A1006" s="10">
        <v>998</v>
      </c>
      <c r="B1006" s="2" t="s">
        <v>1322</v>
      </c>
      <c r="C1006" s="5" t="s">
        <v>2116</v>
      </c>
      <c r="D1006" s="11" t="s">
        <v>1212</v>
      </c>
      <c r="E1006" s="7">
        <v>33208.300000000003</v>
      </c>
      <c r="F1006" s="8">
        <v>19249</v>
      </c>
      <c r="G1006" s="9">
        <v>13959.3</v>
      </c>
      <c r="H1006" s="8">
        <v>675.2</v>
      </c>
      <c r="I1006" s="8">
        <v>9132.7000000000007</v>
      </c>
      <c r="J1006" s="9">
        <v>17372.099999999999</v>
      </c>
      <c r="K1006" s="9">
        <v>0</v>
      </c>
      <c r="L1006" s="9">
        <v>5826.1</v>
      </c>
    </row>
    <row r="1007" spans="1:12" s="1" customFormat="1" x14ac:dyDescent="0.25">
      <c r="A1007" s="10">
        <v>999</v>
      </c>
      <c r="B1007" s="2" t="s">
        <v>1323</v>
      </c>
      <c r="C1007" s="5" t="s">
        <v>1324</v>
      </c>
      <c r="D1007" s="11" t="s">
        <v>623</v>
      </c>
      <c r="E1007" s="7">
        <v>33208.200000000004</v>
      </c>
      <c r="F1007" s="8">
        <v>32768.400000000001</v>
      </c>
      <c r="G1007" s="9">
        <v>439.8</v>
      </c>
      <c r="H1007" s="8">
        <v>0</v>
      </c>
      <c r="I1007" s="8">
        <v>2560.1</v>
      </c>
      <c r="J1007" s="9">
        <v>0</v>
      </c>
      <c r="K1007" s="9">
        <v>0</v>
      </c>
      <c r="L1007" s="9">
        <v>31631.1</v>
      </c>
    </row>
    <row r="1008" spans="1:12" s="1" customFormat="1" ht="27" x14ac:dyDescent="0.25">
      <c r="A1008" s="10">
        <v>1000</v>
      </c>
      <c r="B1008" s="2" t="s">
        <v>1206</v>
      </c>
      <c r="C1008" s="5" t="s">
        <v>2117</v>
      </c>
      <c r="D1008" s="11" t="s">
        <v>624</v>
      </c>
      <c r="E1008" s="7">
        <v>33172.199999999997</v>
      </c>
      <c r="F1008" s="8">
        <v>33172.199999999997</v>
      </c>
      <c r="G1008" s="9"/>
      <c r="H1008" s="8">
        <v>1356.8</v>
      </c>
      <c r="I1008" s="8">
        <v>30607.3</v>
      </c>
      <c r="J1008" s="9">
        <v>912.6</v>
      </c>
      <c r="K1008" s="9">
        <v>0</v>
      </c>
      <c r="L1008" s="9">
        <v>2934.9</v>
      </c>
    </row>
    <row r="1009" spans="1:12" s="1" customFormat="1" x14ac:dyDescent="0.25">
      <c r="A1009" s="14"/>
      <c r="B1009" s="15"/>
      <c r="C1009" s="16"/>
      <c r="D1009" s="17"/>
      <c r="E1009" s="18"/>
      <c r="F1009" s="19"/>
      <c r="G1009" s="20"/>
      <c r="H1009" s="19"/>
      <c r="I1009" s="21"/>
      <c r="J1009" s="22"/>
      <c r="K1009" s="22"/>
      <c r="L1009" s="22"/>
    </row>
    <row r="1010" spans="1:12" x14ac:dyDescent="0.3">
      <c r="A1010" s="24" t="s">
        <v>2125</v>
      </c>
      <c r="B1010" s="24"/>
      <c r="C1010" s="24"/>
      <c r="D1010" s="24"/>
      <c r="E1010" s="24"/>
      <c r="F1010" s="24"/>
      <c r="G1010" s="24"/>
      <c r="H1010" s="24"/>
    </row>
    <row r="1011" spans="1:12" x14ac:dyDescent="0.3">
      <c r="A1011" s="23"/>
      <c r="B1011" s="23"/>
      <c r="C1011" s="23"/>
      <c r="D1011" s="23"/>
      <c r="E1011" s="23"/>
      <c r="F1011" s="23"/>
      <c r="G1011" s="23"/>
      <c r="H1011" s="23"/>
    </row>
    <row r="1012" spans="1:12" ht="46.15" customHeight="1" x14ac:dyDescent="0.3">
      <c r="A1012" s="31" t="s">
        <v>2124</v>
      </c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</row>
    <row r="1013" spans="1:12" ht="26.45" customHeight="1" x14ac:dyDescent="0.3">
      <c r="A1013" s="31" t="s">
        <v>2119</v>
      </c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</row>
  </sheetData>
  <autoFilter ref="A8:L1008"/>
  <sortState ref="A9:N1163">
    <sortCondition descending="1" ref="E9:E1163"/>
    <sortCondition descending="1" ref="F9:F1163"/>
    <sortCondition descending="1" ref="G9:G1163"/>
  </sortState>
  <mergeCells count="16">
    <mergeCell ref="A1010:H1010"/>
    <mergeCell ref="H5:L6"/>
    <mergeCell ref="A1012:L1012"/>
    <mergeCell ref="A1013:L1013"/>
    <mergeCell ref="A1:L1"/>
    <mergeCell ref="A2:L2"/>
    <mergeCell ref="A3:L3"/>
    <mergeCell ref="A4:A7"/>
    <mergeCell ref="B4:B7"/>
    <mergeCell ref="C4:C7"/>
    <mergeCell ref="D4:D7"/>
    <mergeCell ref="E4:L4"/>
    <mergeCell ref="E5:E7"/>
    <mergeCell ref="F6:F7"/>
    <mergeCell ref="G6:G7"/>
    <mergeCell ref="F5:G5"/>
  </mergeCells>
  <conditionalFormatting sqref="B4:B8"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B4:B8">
    <cfRule type="duplicateValues" dxfId="1" priority="5"/>
  </conditionalFormatting>
  <conditionalFormatting sqref="A1012:A101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1000_H_M_2019_1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Arpine.Asatryan</dc:creator>
  <cp:keywords>https://mul2-taxservice.gov.am/tasks/115688/oneclick/ck_hhpektt_2019_I_1000_khv_hark.xlsx?token=33586e6d3852278cf47858cd2b611aa4</cp:keywords>
  <cp:lastModifiedBy>Karen Tamazyan</cp:lastModifiedBy>
  <dcterms:created xsi:type="dcterms:W3CDTF">2019-02-04T08:23:32Z</dcterms:created>
  <dcterms:modified xsi:type="dcterms:W3CDTF">2019-05-20T17:04:35Z</dcterms:modified>
</cp:coreProperties>
</file>