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a_Melkumova\Downloads\"/>
    </mc:Choice>
  </mc:AlternateContent>
  <bookViews>
    <workbookView xWindow="0" yWindow="0" windowWidth="28800" windowHeight="12435"/>
  </bookViews>
  <sheets>
    <sheet name="verjnakan" sheetId="1" r:id="rId1"/>
  </sheets>
  <definedNames>
    <definedName name="_xlnm._FilterDatabase" localSheetId="0" hidden="1">verjnakan!$A$9:$L$1009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<sst xmlns="http://schemas.openxmlformats.org/spreadsheetml/2006/main" count="3021" uniqueCount="2101">
  <si>
    <t>Ց Ա Ն Կ</t>
  </si>
  <si>
    <t>ԱՌԱՋԻՆ 1000 ԽՈՇՈՐ ՀԱՐԿ ՎՃԱՐՈՂՆԵՐԻ ԵՎ ՆՐԱՆՑ ԿՈՂՄԻՑ 2020Թ. ՀԱՐԿԱՅԻՆ</t>
  </si>
  <si>
    <t>ՏԱՐՎԱ ԸՆԹԱՑՔՈՒՄ ՎՃԱՐՎԱԾ ՀԱՐԿԵՐԻ ՄԵԾՈՒԹՅՈՒՆՆԵՐԻ</t>
  </si>
  <si>
    <t>Հ/Հ</t>
  </si>
  <si>
    <t>ՀՎՀՀ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</si>
  <si>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</si>
  <si>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</si>
  <si>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r>
      <t xml:space="preserve">2020թ. 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 tint="4.9989318521683403E-2"/>
        <rFont val="GHEA Grapalat"/>
        <family val="3"/>
      </rPr>
      <t>հունվար-հունիս</t>
    </r>
    <r>
      <rPr>
        <b/>
        <sz val="10"/>
        <color theme="1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</si>
  <si>
    <t>Ընդամենը      մուտքեր</t>
  </si>
  <si>
    <t>որից</t>
  </si>
  <si>
    <t>այդ թվում**</t>
  </si>
  <si>
    <t xml:space="preserve"> հարկային մարմնի կողմից հավաքագրվածը*</t>
  </si>
  <si>
    <t>մաքսային մարմնի կողմից հավաքագրվածը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</si>
  <si>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</si>
  <si>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</si>
  <si>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</si>
  <si>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</si>
  <si>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</si>
  <si>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02216066</t>
  </si>
  <si>
    <t>«ԳՐԱՆԴ ՏՈԲԱԿՈ»</t>
  </si>
  <si>
    <t>ԵՐԵՎԱՆ</t>
  </si>
  <si>
    <t>00046317</t>
  </si>
  <si>
    <t>«ԳԱԶՊՐՈՄ ԱՐՄԵՆԻԱ»</t>
  </si>
  <si>
    <t>09400818</t>
  </si>
  <si>
    <t>«ԶԱՆԳԵԶՈՒՐԻ ՊՂՆՁԱՄՈԼԻԲԴԵՆԱՅԻՆ ԿՈՄԲԻՆԱՏ»</t>
  </si>
  <si>
    <t>ՔԱՋԱՐԱՆ</t>
  </si>
  <si>
    <t>01530525</t>
  </si>
  <si>
    <t>«ԳԵՈՊՐՈՄԱՅՆԻՆԳ ԳՈԼԴ»</t>
  </si>
  <si>
    <t>02665864</t>
  </si>
  <si>
    <t>«ՍԻՓԻԷՍ ՕԻԼ»</t>
  </si>
  <si>
    <t>04215053</t>
  </si>
  <si>
    <t>«ԻՆՏԵՐՆԵՅՇՆԼ ՄԱՍԻՍ ՏԱԲԱԿ»</t>
  </si>
  <si>
    <t>ՄԱՍԻՍ</t>
  </si>
  <si>
    <t>01808789</t>
  </si>
  <si>
    <t>«ՖԼԵՇ»</t>
  </si>
  <si>
    <t>00454054</t>
  </si>
  <si>
    <t>«ՖԻԼԻՊ ՄՈՐՐԻՍ ԱՐՄԵՆԻԱ»</t>
  </si>
  <si>
    <t>01520882</t>
  </si>
  <si>
    <t>«ՀԱՅԱՍՏԱՆԻ ԷԼԵԿՏՐԱԿԱՆ ՑԱՆՑԵՐ»</t>
  </si>
  <si>
    <t>01551651</t>
  </si>
  <si>
    <t>«ՄՏՍ ՀԱՅԱՍՏԱՆ»</t>
  </si>
  <si>
    <t>02652751</t>
  </si>
  <si>
    <t>«ՄԱՔՍ ՊԵՏՐՈԼ»</t>
  </si>
  <si>
    <t>04401874</t>
  </si>
  <si>
    <t>«ՀԱՅԿԱԿԱՆ ԱՏՈՄԱՅԻՆ ԷԼԵԿՏՐԱԿԱՅԱՆ»</t>
  </si>
  <si>
    <t>ԱՐՄԱՎԻՐ</t>
  </si>
  <si>
    <t>02629374</t>
  </si>
  <si>
    <t>«ՋԵՅ ԹԻ ԱՅ ԱՐՄԵՆԻԱ»</t>
  </si>
  <si>
    <t>02639318</t>
  </si>
  <si>
    <t>«ԱԿՎԻԼՈՆ ԹՐԵՅԴ»</t>
  </si>
  <si>
    <t>02500052</t>
  </si>
  <si>
    <t>«ՎԵՈՆ ԱՐՄԵՆԻԱ»</t>
  </si>
  <si>
    <t>01282006</t>
  </si>
  <si>
    <t>«ՍԻԹԻ»</t>
  </si>
  <si>
    <t>00024873</t>
  </si>
  <si>
    <t>«ՅՈՒՔՈՄ»</t>
  </si>
  <si>
    <t>03520262</t>
  </si>
  <si>
    <t>«ԳԱԶՊՐՈՄ ԱՐՄԵՆԻԱ» ՓԲԸ «ՏՐԱՆՍԳԱԶ»</t>
  </si>
  <si>
    <t>ՎԵՐԻՆ ՊՏՂՆԻ</t>
  </si>
  <si>
    <t>02502212</t>
  </si>
  <si>
    <t>ԱՄԵՐԻԱԲԱՆԿ</t>
  </si>
  <si>
    <t>02520007</t>
  </si>
  <si>
    <t>ԱԿԲԱ-ԿՐԵԴԻՏ ԱԳՐԻԿՈԼ ԲԱՆԿ</t>
  </si>
  <si>
    <t>02562664</t>
  </si>
  <si>
    <t>«ԱՐՄԵՆԻԱ» ՄԻՋԱԶԳԱՅԻՆ ՕԴԱՆԱՎԱԿԱՅԱՆՆԵՐ</t>
  </si>
  <si>
    <t>01282185</t>
  </si>
  <si>
    <t>«ԱԼԵՔՍ ԷՆԴ ՀՈԼԴԻՆԳ»</t>
  </si>
  <si>
    <t>02574955</t>
  </si>
  <si>
    <t>ԱՐՄՍՎԻՍԲԱՆԿ</t>
  </si>
  <si>
    <t>01802388</t>
  </si>
  <si>
    <t>«ԵՐԵՎԱՆԻ ԿՈՆՅԱԿԻ ԳՈՐԾԱՐԱՆ»</t>
  </si>
  <si>
    <t>03803122</t>
  </si>
  <si>
    <t>«ԳՐԱՆԴ ՄԱՍՏԵՐ»</t>
  </si>
  <si>
    <t>02228898</t>
  </si>
  <si>
    <t>«ՍՊԱՅԿԱ»</t>
  </si>
  <si>
    <t>01222567</t>
  </si>
  <si>
    <t>ՆԱՏԱԼԻ ՖԱՐՄ</t>
  </si>
  <si>
    <t>02655115</t>
  </si>
  <si>
    <t>«ՎԵՈԼԻԱ ՋՈՒՐ»</t>
  </si>
  <si>
    <t>00807297</t>
  </si>
  <si>
    <t>«ԿՈԿԱ-ԿՈԼԱ ՀԵԼԼԵՆԻԿ ԲՈԹԼԻՆԳ ՔԱՄՓՆԻ ԱՐՄԵՆԻԱ»</t>
  </si>
  <si>
    <t>04428338</t>
  </si>
  <si>
    <t>«ԲԱՂՐԱՄՅԱՆ»</t>
  </si>
  <si>
    <t>01522459</t>
  </si>
  <si>
    <t>«ԲԱՐՁՐԱՎՈԼՏ ԷԼԵԿՏՐԱՑԱՆՑԵՐ»</t>
  </si>
  <si>
    <t>02226764</t>
  </si>
  <si>
    <t>«ԳՐԱՆԴ ՔԵՆԴԻ»</t>
  </si>
  <si>
    <t>01500362</t>
  </si>
  <si>
    <t>ՀԱՅԲԻԶՆԵՍԲԱՆԿ ՓԲԸ</t>
  </si>
  <si>
    <t>01850138</t>
  </si>
  <si>
    <t>«ՄՈԲԱՅԼ ՍԵՆԹՐ ԱՐԹ»</t>
  </si>
  <si>
    <t>02566492</t>
  </si>
  <si>
    <t>ԱՐԴՇԻՆԲԱՆԿ</t>
  </si>
  <si>
    <t>00847479</t>
  </si>
  <si>
    <t>«ԻՄԷՔՍ ԳՐՈՒՊ»</t>
  </si>
  <si>
    <t>00048123</t>
  </si>
  <si>
    <t>«ԱՎԵՐՍ»</t>
  </si>
  <si>
    <t>00000291</t>
  </si>
  <si>
    <t>ԿՈՆՎԵՐՍ ԲԱՆԿ</t>
  </si>
  <si>
    <t>00448268</t>
  </si>
  <si>
    <t>«ՀԱՐԱՎԿՈՎԿԱՍՅԱՆ ԵՐԿԱԹՈՒՂԻ»</t>
  </si>
  <si>
    <t>02230504</t>
  </si>
  <si>
    <t>«ԲԱՐՍԻՍ»</t>
  </si>
  <si>
    <t>04102865</t>
  </si>
  <si>
    <t>«ՄՈԴՈՒՍ ԳՐԱՆՈՒՄ»</t>
  </si>
  <si>
    <t>ԱՐՄԱՇ</t>
  </si>
  <si>
    <t>00088313</t>
  </si>
  <si>
    <t>«ԴԻՍԹՐԻՄԷՔՍ»</t>
  </si>
  <si>
    <t>01531784</t>
  </si>
  <si>
    <t>ԷՅԷՄՓԻՋԻ ԳՐՈՒՊ</t>
  </si>
  <si>
    <t>02546651</t>
  </si>
  <si>
    <t>«ՌԵՆԿՈ Ս.Պ.Ա» ԲԱԺՆԵՏԻՐԱԿԱՆ ԸՆԿԵՐՈՒԹՅԱՆ ՄԱՍՆԱՃՅՈՒՂ</t>
  </si>
  <si>
    <t>00404207</t>
  </si>
  <si>
    <t>«ՄԱՔՈՒՐ ԵՐԿԱԹԻ ԳՈՐԾԱՐԱՆ»</t>
  </si>
  <si>
    <t>02538542</t>
  </si>
  <si>
    <t>ՍԱՍ-ԳՐՈՒՊ</t>
  </si>
  <si>
    <t>09425679</t>
  </si>
  <si>
    <t>«ԱԺԴԱՆԱԿ»</t>
  </si>
  <si>
    <t>02235463</t>
  </si>
  <si>
    <t>«ՎԻԷԼՎԻ ՍԵՆԹՐ»</t>
  </si>
  <si>
    <t>02700773</t>
  </si>
  <si>
    <t>«ԹԵՂՈՒՏ»</t>
  </si>
  <si>
    <t>ԹԵՂՈՒՏ</t>
  </si>
  <si>
    <t>02583611</t>
  </si>
  <si>
    <t>«ԴԵԿՈՐԱ-ԳՐՈՒՊ»</t>
  </si>
  <si>
    <t>02518512</t>
  </si>
  <si>
    <t>ԻՆԵԿՈԲԱՆԿ</t>
  </si>
  <si>
    <t>02559077</t>
  </si>
  <si>
    <t>ՅՈՒՆԻԲԱՆԿ</t>
  </si>
  <si>
    <t>02236362</t>
  </si>
  <si>
    <t>«ՍԻՆՈՓՍԻՍ ԱՐՄԵՆԻԱ»</t>
  </si>
  <si>
    <t>01536316</t>
  </si>
  <si>
    <t>ՎԱԳԱ-ՖԱՐՄ</t>
  </si>
  <si>
    <t>03535604</t>
  </si>
  <si>
    <t>«ՕՆԻՐԱ ՔԼԱԲ»</t>
  </si>
  <si>
    <t>02201405</t>
  </si>
  <si>
    <t>ՀԱՅԷԿՈՆՈՄԲԱՆԿ</t>
  </si>
  <si>
    <t>01823463</t>
  </si>
  <si>
    <t>«ՍԼԱՎ ԳՐՈՒՊ»</t>
  </si>
  <si>
    <t>01003256</t>
  </si>
  <si>
    <t>«ԱԴԱՄԻՈՒՄ»</t>
  </si>
  <si>
    <t>02606482</t>
  </si>
  <si>
    <t>«ԱԼՖԱ-ՖԱՐՄ ԻՄՊՈՐՏ»</t>
  </si>
  <si>
    <t>01839755</t>
  </si>
  <si>
    <t>«ԱՌԳԵ ԲԻԶՆԵՍ»</t>
  </si>
  <si>
    <t>02628552</t>
  </si>
  <si>
    <t>«ԱՐՄ ՏԵԼԵԿՈՄ ՎԵՆՉԵՐՍ ՀՈԼԴԻՆԳ»</t>
  </si>
  <si>
    <t>00400222</t>
  </si>
  <si>
    <t>ՎՏԲ-ՀԱՅԱՍՏԱՆ ԲԱՆԿ</t>
  </si>
  <si>
    <t>02500028</t>
  </si>
  <si>
    <t>«ԴԵՐԺԱՎԱ-Ս»</t>
  </si>
  <si>
    <t>05507136</t>
  </si>
  <si>
    <t>«ԱԼՖԱ-ՖԱՐՄ»</t>
  </si>
  <si>
    <t>00841344</t>
  </si>
  <si>
    <t>«ՍՊՍ ՍԻԳԱՐՈՆ»</t>
  </si>
  <si>
    <t>02703102</t>
  </si>
  <si>
    <t>«ԹԵԼ-ՍԵԼ»</t>
  </si>
  <si>
    <t>01272278</t>
  </si>
  <si>
    <t>«ԱԼԵՔՍ ՀՈԼԴԻՆԳ»</t>
  </si>
  <si>
    <t>01503448</t>
  </si>
  <si>
    <t>«ԵՐԵՎԱՆԻ ՄԽԻԹԱՐ ՀԵՐԱՑՈՒ ԱՆՎԱՆ ՊԵՏԱԿԱՆ ԲԺՇԿԱԿԱՆ ՀԱՄԱԼՍԱՐԱՆ»</t>
  </si>
  <si>
    <t>02666438</t>
  </si>
  <si>
    <t>ՀԱՅԱՍՏԱՆԻ ՀԱՆՐԱՊԵՏՈՒԹՅՈՒՆՈՒՄ «ԱՏՈՄԷՆԵՐԳՈՌԵՄՈՆՏ» ԲԱԺՆԵՏԻՐԱԿԱՆ ԸՆԿԵՐՈՒԹՅԱՆ /ՌՈՒՍԱՍՏԱՆԻ ԴԱՇՆՈՒԹՅՈՒՆ/ «ԱՏՈՄԷՆԵՐԳՈՌԵՄՈՆՏ-ՀԱՅԱՍՏԱՆ»ՄԱՍՆԱՃՅՈՒՂ</t>
  </si>
  <si>
    <t>03302375</t>
  </si>
  <si>
    <t>«ՊՌՈՇՅԱՆԻ ԿՈՆՅԱԿԻ ԳՈՐԾԱՐԱՆ»</t>
  </si>
  <si>
    <t>02578482</t>
  </si>
  <si>
    <t>«ՑԵՊԵԼԻՆ ԱՐՄԵՆԻԱ»</t>
  </si>
  <si>
    <t>ԱԲՈՎՅԱՆ</t>
  </si>
  <si>
    <t>01506928</t>
  </si>
  <si>
    <t>«ԵՐԵՎԱՆԻ ՊԵՏԱԿԱՆ ՀԱՄԱԼՍԱՐԱՆ»</t>
  </si>
  <si>
    <t>02560091</t>
  </si>
  <si>
    <t>«ՌԵՆԿՈ ԱՐՄԷՍՏԵՅՏ»</t>
  </si>
  <si>
    <t>02558239</t>
  </si>
  <si>
    <t>«ՍՈՎՌԱՆՈ»</t>
  </si>
  <si>
    <t>02500518</t>
  </si>
  <si>
    <t>ԱՐԱՐԱՏԲԱՆԿ</t>
  </si>
  <si>
    <t>02704414</t>
  </si>
  <si>
    <t>«ՎԵԳԱ ՈՒՈՐԼԴ»</t>
  </si>
  <si>
    <t>00403857</t>
  </si>
  <si>
    <t>«ԷՐԵԲՈՒՆԻ ԲԺՇԿԱԿԱՆ ԿԵՆՏՐՈՆ»</t>
  </si>
  <si>
    <t>01802172</t>
  </si>
  <si>
    <t>«ԵՐԵՎԱՆԻ ԳԱՐԵՋՈՒՐ»</t>
  </si>
  <si>
    <t>00006487</t>
  </si>
  <si>
    <t>«ԱԹԵՆՔ»</t>
  </si>
  <si>
    <t>09704751</t>
  </si>
  <si>
    <t>«ԼԻԱ-Կ ԳՐՈՒՊ»</t>
  </si>
  <si>
    <t>09426423</t>
  </si>
  <si>
    <t>«ԱԳ ԻՄՊԵՔՍ»</t>
  </si>
  <si>
    <t>02650335</t>
  </si>
  <si>
    <t>«ՄԵԳԱ ՕԻԼ»</t>
  </si>
  <si>
    <t>04000255</t>
  </si>
  <si>
    <t>«ԱՐԱՐԱՏՑԵՄԵՆՏ»</t>
  </si>
  <si>
    <t>ԱՐԱՐԱՏ</t>
  </si>
  <si>
    <t>02619957</t>
  </si>
  <si>
    <t>«ՔՈՆԹՈՒՐԳԼՈԲԱԼ ՀԻԴՐՈ ԿԱՍԿԱԴ»</t>
  </si>
  <si>
    <t>02205028</t>
  </si>
  <si>
    <t>«ԵՐԵՎԱՆԻ ՋԵՐՄԱԷԼԵԿՏՐԱԿԵՆՏՐՈՆ»</t>
  </si>
  <si>
    <t>02627448</t>
  </si>
  <si>
    <t>«ԴԻՋԻԹԵՅՆ»</t>
  </si>
  <si>
    <t>00001182</t>
  </si>
  <si>
    <t>ԷՎՈԿԱԲԱՆԿ</t>
  </si>
  <si>
    <t>00078569</t>
  </si>
  <si>
    <t>«ՄԻՋԱԶԳԱՅԻՆ ԷՆԵՐԳԵՏԻԿ ԿՈՐՊՈՐԱՑԻԱ»</t>
  </si>
  <si>
    <t>01561662</t>
  </si>
  <si>
    <t>«ԱՐՆԴԱՆԵ»</t>
  </si>
  <si>
    <t>02662703</t>
  </si>
  <si>
    <t>«ՄԱՔՍ ՕԻԼ»</t>
  </si>
  <si>
    <t>09209297</t>
  </si>
  <si>
    <t>«ԱՐՊԱՆԻՎ»</t>
  </si>
  <si>
    <t>02500164</t>
  </si>
  <si>
    <t>«ԶԻԳԶԱԳ»</t>
  </si>
  <si>
    <t>09416902</t>
  </si>
  <si>
    <t>«ՉԱԱՐԱՏ ԿԱՊԱՆ»</t>
  </si>
  <si>
    <t>ԿԱՊԱՆ</t>
  </si>
  <si>
    <t>02681198</t>
  </si>
  <si>
    <t>«ՎԱՅԼԴԲԵՐՐԻԶ»</t>
  </si>
  <si>
    <t>00475028</t>
  </si>
  <si>
    <t>«ԱՄՓ ՀՈԼԴԻՆԳ»</t>
  </si>
  <si>
    <t>01829451</t>
  </si>
  <si>
    <t>«ՓՐԻԹԻ ՈՒԵՅ»</t>
  </si>
  <si>
    <t>02800538</t>
  </si>
  <si>
    <t>«ԱՍԿԵ ԳՐՈՒՊ»</t>
  </si>
  <si>
    <t>ՉԱՐԵՆՑԱՎԱՆ</t>
  </si>
  <si>
    <t>00061695</t>
  </si>
  <si>
    <t>«ՌՈՒՍԱԼ ԱՐՄԵՆԱԼ»</t>
  </si>
  <si>
    <t>03501339</t>
  </si>
  <si>
    <t>«ՍԱՐԱՆԻՍՏ»</t>
  </si>
  <si>
    <t>ԲԱԼԱՀՈՎԻՏ</t>
  </si>
  <si>
    <t>02514855</t>
  </si>
  <si>
    <t>ԷՅՉ-ԷՍ-ԲԻ-ՍԻ ԲԱՆԿ ՀԱՅԱՍՏԱՆ</t>
  </si>
  <si>
    <t>03317278</t>
  </si>
  <si>
    <t>«ԷՖՖԵԿՏ ԳՐՈՒՊ»</t>
  </si>
  <si>
    <t>ՆՈՐ-ՀԱՃԸՆ</t>
  </si>
  <si>
    <t>04102857</t>
  </si>
  <si>
    <t>ԱՎՇԱՐԻ ԳԻՆՈՒ ԳՈՐԾԱՐԱՆ</t>
  </si>
  <si>
    <t>Գ.ԱՎՇԱՐ</t>
  </si>
  <si>
    <t>01540062</t>
  </si>
  <si>
    <t>«ՀԱՅԱՍՏԱՆԻ ՀԱՆՐԱՅԻՆ ՀԵՌՈՒՍՏԱԸՆԿԵՐՈՒԹՅՈՒՆ»</t>
  </si>
  <si>
    <t>01216144</t>
  </si>
  <si>
    <t>«ՀԱՅԱԷՐՈՆԱՎԻԳԱՑԻԱ»</t>
  </si>
  <si>
    <t>02507464</t>
  </si>
  <si>
    <t>«ՀԱՅՓՈՍՏ»</t>
  </si>
  <si>
    <t>02637973</t>
  </si>
  <si>
    <t>«ԷՍ ԸՆԴ ԷՅ ՄԱՅՆԻՆԳ»</t>
  </si>
  <si>
    <t>05502433</t>
  </si>
  <si>
    <t>«ԳՅՈՒՄՐԻ-ԳԱՐԵՋՈՒՐ»</t>
  </si>
  <si>
    <t>ԳՅՈՒՄՐԻ</t>
  </si>
  <si>
    <t>02629813</t>
  </si>
  <si>
    <t>«ՍՈՖԹ ԿՈՆՍՏՐԱԿՏ»</t>
  </si>
  <si>
    <t>01848326</t>
  </si>
  <si>
    <t>«ՉԻՄԵԳ»</t>
  </si>
  <si>
    <t>02604633</t>
  </si>
  <si>
    <t>«ԻԿՕ ՄԱՇԻՆԵՐԻ»</t>
  </si>
  <si>
    <t>01836706</t>
  </si>
  <si>
    <t>«ՍԻ ԸՆԴ ԷՖ ՔՈ»</t>
  </si>
  <si>
    <t>03506865</t>
  </si>
  <si>
    <t>«ԱՐՄԵՆ-ՀԱՄԻԿ ԵՂԲԱՅՐՆԵՐ ՀՁ»</t>
  </si>
  <si>
    <t>Գ.ԳԵՂԱՇԵՆ</t>
  </si>
  <si>
    <t>00096001</t>
  </si>
  <si>
    <t>«ՋԻԷՆՍԻ-ԱԼՖԱ»</t>
  </si>
  <si>
    <t>02596759</t>
  </si>
  <si>
    <t>«ՎԻՎԱՌՈ ԳՐՈՒՊ»</t>
  </si>
  <si>
    <t>37473477</t>
  </si>
  <si>
    <t>ԱԼԲԵՐՏ ԱՎԴՈԼՅԱՆ ԱԼԻԿԻ</t>
  </si>
  <si>
    <t>02249768</t>
  </si>
  <si>
    <t>«ԷԼՔՈՐ  ԴԻՍԹՐԻԲՅՈՒՇՆ»</t>
  </si>
  <si>
    <t>00870486</t>
  </si>
  <si>
    <t>«ԷՅ ԴԻ ԷՅ ԹԵՔ»</t>
  </si>
  <si>
    <t>00029448</t>
  </si>
  <si>
    <t>«ԱՆԴԱԿՈ»</t>
  </si>
  <si>
    <t>00440378</t>
  </si>
  <si>
    <t>«ԱՊԱՌԱԺ»</t>
  </si>
  <si>
    <t>00076315</t>
  </si>
  <si>
    <t>ԱՎԱՆԳԱՐԴ ՄՈԹՈՐՍ</t>
  </si>
  <si>
    <t>05800698</t>
  </si>
  <si>
    <t>ՄԵՐՁՄՈՍԿՈՎՅԱՆ</t>
  </si>
  <si>
    <t>ԱԽՈՒՐՅԱՆ</t>
  </si>
  <si>
    <t>02708397</t>
  </si>
  <si>
    <t>ԲՆԱԿԱՐԱՆ ԵՐԻՏԱՍԱՐԴՆԵՐԻՆ ՎԵՐԱՖԻՆԱՆՍԱՎՈՐՈՒՄ ԻՐԱԿԱՆԱՑՆՈՂ ՎԱՐԿԱՅԻՆ ԿԱԶՄԱԿԵՐՊՈՒԹՅՈՒՆ</t>
  </si>
  <si>
    <t>00039501</t>
  </si>
  <si>
    <t>«ՍԱՐԳԻՍ-ԿԱՐՈԼԻՆԱ»</t>
  </si>
  <si>
    <t>02585367</t>
  </si>
  <si>
    <t>«ԷՆԵՐՋԱՅԶ ԳԼՈԲԱԼ ՍԵՐՎԻՍԻԶ»</t>
  </si>
  <si>
    <t>02556388</t>
  </si>
  <si>
    <t>«ՆՈՐ ԶՈՎՔ»</t>
  </si>
  <si>
    <t>01557589</t>
  </si>
  <si>
    <t>«ՏՈՅՈՏԱ ԵՐԵՎԱՆ»</t>
  </si>
  <si>
    <t>04710526</t>
  </si>
  <si>
    <t>«ԱՐԱՔՍ ԹՌՉՆԱՖԱԲՐԻԿԱ »</t>
  </si>
  <si>
    <t>01238092</t>
  </si>
  <si>
    <t>«ԶՎԱՐԹՆՈՑ ՀԵՆԴԼԻՆԳ»</t>
  </si>
  <si>
    <t>02514261</t>
  </si>
  <si>
    <t>«ԵՐԵՎԱՆԻ ԱՐԱՐԱՏ ԿՈՆՅԱԿԻ-ԳԻՆՈՒ-ՕՂՈՒ ԿՈՄԲԻՆԱՏ»</t>
  </si>
  <si>
    <t>00005409</t>
  </si>
  <si>
    <t>ԱյԴի Բանկ</t>
  </si>
  <si>
    <t>02645749</t>
  </si>
  <si>
    <t>«ԼՈՒՅՍ ԷՆԵՐՋԻ»</t>
  </si>
  <si>
    <t>00041742</t>
  </si>
  <si>
    <t>«ԱՐԲՐԵՆ»</t>
  </si>
  <si>
    <t>01815543</t>
  </si>
  <si>
    <t>«ԴՈՒՍՏՐ ՄԱՐԻԱՆՆԱ»</t>
  </si>
  <si>
    <t>02564558</t>
  </si>
  <si>
    <t>«ՌԵՆՇԻՆ »</t>
  </si>
  <si>
    <t>09001005</t>
  </si>
  <si>
    <t>«ՋԵՐՄՈՒԿ ԳՐՈՒՊ»</t>
  </si>
  <si>
    <t>01264478</t>
  </si>
  <si>
    <t>«ՊԻԿՍԱՐՏ»</t>
  </si>
  <si>
    <t>02263431</t>
  </si>
  <si>
    <t>«ԱԼԿՈ ԻՄՊՈՐՏ ԷՔՍՊՈՐՏ»</t>
  </si>
  <si>
    <t>01261685</t>
  </si>
  <si>
    <t>ԱՎՎԵՆԱ</t>
  </si>
  <si>
    <t>09700039</t>
  </si>
  <si>
    <t>«ԱԳԱՐԱԿԻ ՊՂՆՁԱ-ՄՈԼԻԲԴԵՆԱՅԻՆ ԿՈՄԲԻՆԱՏ»</t>
  </si>
  <si>
    <t>ԱԳԱՐԱԿ</t>
  </si>
  <si>
    <t>00930884</t>
  </si>
  <si>
    <t>«ԷՅ-Ի-ՋԻ-ՍԵՐՎԻՍ»</t>
  </si>
  <si>
    <t>02252609</t>
  </si>
  <si>
    <t>«ՊՐԵՄԻԵՐ ՖՈՒԴՍ»</t>
  </si>
  <si>
    <t>02654818</t>
  </si>
  <si>
    <t>«ՎԱՐԿՍ ԷՅ ԷՄ» ՈՒՎԿ ՓԲԸ</t>
  </si>
  <si>
    <t>03015742</t>
  </si>
  <si>
    <t>«ՀՐԱԶԴԱՆԻ ԷՆԵՐԳԵՏԻԿ ԿԱԶՄԱԿԵՐՊՈՒԹՅՈՒՆ (ՀՐԱԶՋԷԿ)»</t>
  </si>
  <si>
    <t>ՀՐԱԶԴԱՆ</t>
  </si>
  <si>
    <t>01284971</t>
  </si>
  <si>
    <t>«ԲԵՍՏ ՖՐՈՒԹՍ ԱՄ»</t>
  </si>
  <si>
    <t>00878573</t>
  </si>
  <si>
    <t>«ԶԵԹԱՐՖԵՅՇԸՆՌԻԹԵՅԼ»</t>
  </si>
  <si>
    <t>09104016</t>
  </si>
  <si>
    <t>«ՋԵՐՄՈՒԿ ԻՆԹԵՐՆԵՅՇՆԼՊԵՊՍԻ-ԿՈԼԱ ԲՈԹԼԵՐ»</t>
  </si>
  <si>
    <t>02283016</t>
  </si>
  <si>
    <t>«ԳՈՒԴ ՍՈՖԹ»</t>
  </si>
  <si>
    <t>00807555</t>
  </si>
  <si>
    <t>«ՀԱՅԿԱԿԱՆ ԾՐԱԳՐԵՐ»</t>
  </si>
  <si>
    <t>01266353</t>
  </si>
  <si>
    <t>«ՌՈՒՍԱՏՈՄ ՍԵՐՎԻՍ» ԲԱԺՆԵՏԻՐԱԿԱՆ ԸՆԿԵՐՈՒԹՅԱՆ ՀԱՅԱՍՏԱՆԻ ՀԱՆՐԱՊԵՏՈՒԹՅԱՆ ՄԱՍՆԱՃՅՈՒՂ</t>
  </si>
  <si>
    <t>02627043</t>
  </si>
  <si>
    <t>«ԷԼՍԻ ՈՒԱՅԿԻԿԻ ՌԻԹԵՅԼ ԷՅ ԱՐ»</t>
  </si>
  <si>
    <t>02638752</t>
  </si>
  <si>
    <t>«ԱՐՄԵՆԻԱՆ ՄԱՅՆԻՆԳ ՔՈՆԹՐԱՔԹՈՐ»</t>
  </si>
  <si>
    <t>02273477</t>
  </si>
  <si>
    <t>«ՊՐԵՄԻՈՒՄ ՖՈՒԴ»</t>
  </si>
  <si>
    <t>00259738</t>
  </si>
  <si>
    <t>«ԷՐԻԿՍՍՈՆ ԱԲ» ՀԱՅԱՍՏԱՆՅԱՆ ՄԱՍՆԱՃՅՈՒՂ</t>
  </si>
  <si>
    <t>01511187</t>
  </si>
  <si>
    <t>«ՀԱՅԱՍՏԱՆԻ ԱՄԵՐԻԿՅԱՆ ՀԱՄԱԼՍԱՐԱՆ» ՀԻՄՆԱԴՐԱՄ</t>
  </si>
  <si>
    <t>02700078</t>
  </si>
  <si>
    <t>«ՄԵԳԱ ՖՈՒԴ»</t>
  </si>
  <si>
    <t>02269566</t>
  </si>
  <si>
    <t>«ԿԴՎ ԱՐՄՆ»</t>
  </si>
  <si>
    <t>02701038</t>
  </si>
  <si>
    <t>«ԴԱԼՄԱ ԻՆՎԵՍՏ»</t>
  </si>
  <si>
    <t>00064815</t>
  </si>
  <si>
    <t>«ՍՊԻՏԱԿ ՏՆԱԿ»</t>
  </si>
  <si>
    <t>03521619</t>
  </si>
  <si>
    <t>«ՄՈՒԼՏԻ-ԼԵՈՆ»</t>
  </si>
  <si>
    <t>ԱՌԻՆՋ</t>
  </si>
  <si>
    <t>00856548</t>
  </si>
  <si>
    <t>«ՍՈՒՐԲ ԳՐԻԳՈՐ ԼՈՒՍԱՎՈՐԻՉ» ԲԺՇԿԱԿԱՆ ԿԵՆՏՐՈՆ</t>
  </si>
  <si>
    <t>01218536</t>
  </si>
  <si>
    <t>«ՌՈՅԱԼ-ԱՐՄԵՆԻԱ» Հ/Ձ</t>
  </si>
  <si>
    <t>02590728</t>
  </si>
  <si>
    <t>«ՎԻՎԱՌՈ ԲԵԹԻՆԳ»</t>
  </si>
  <si>
    <t>02651844</t>
  </si>
  <si>
    <t>«ԱՌԱՋԻՆ ՖԱԿՏՈՐԻՆԳԱՅԻՆ ԸՆԿԵՐՈՒԹՅՈՒՆ» ՈՒՎԿ ՓԲԸ</t>
  </si>
  <si>
    <t>02520308</t>
  </si>
  <si>
    <t>«ԱԷՐՈՖԼՈՏ- ՌՈՒՍԱՍՏԱՆԻ ԱՎԻԱՈՒՂԻՆԵՐ» ՀԱՆՐԱՅԻՆ ԲԱԺՆԵՏԻՐԱԿԱՆ ԸՆԿԵՐՈՒԹՅԱՆ ՆԵՐԿԱՅԱՑՉՈՒԹՅՈՒՆ ԵՐԵՎԱՆՈՒՄ</t>
  </si>
  <si>
    <t>02800117</t>
  </si>
  <si>
    <t>«ՁՈՒԼԱԿԵՆՏՐՈՆ»</t>
  </si>
  <si>
    <t>02567479</t>
  </si>
  <si>
    <t>«ԿՈՆՎԵԿՏ»</t>
  </si>
  <si>
    <t>00000911</t>
  </si>
  <si>
    <t>«ԿԱՐԵՆ ԴԵՄԻՐՃՅԱՆԻ ԱՆՎԱՆ ԵՐԵՎԱՆԻ ՄԵՏՐՈՊՈԼԻՏԵՆ»</t>
  </si>
  <si>
    <t>01205053</t>
  </si>
  <si>
    <t>ՕՎԱԼ ՊԼԱՍՏԻԿ</t>
  </si>
  <si>
    <t>02560685</t>
  </si>
  <si>
    <t>ՍԵՄՈՒՐ ԸՆԴ ԿՈ</t>
  </si>
  <si>
    <t>ԵՂՎԱՐԴ</t>
  </si>
  <si>
    <t>01210095</t>
  </si>
  <si>
    <t>«ԿՈՆՑԵՌՆ-ԷՆԵՐԳՈՄԱՇ»</t>
  </si>
  <si>
    <t>21305232</t>
  </si>
  <si>
    <t>ՀԱՅԿ ԲԵԳԼԱՐՅԱՆ Բարսեղի</t>
  </si>
  <si>
    <t>02695622</t>
  </si>
  <si>
    <t>«ԷՊԻՌՈՔ ԱՐՄԵՆԻԱ»</t>
  </si>
  <si>
    <t>02254964</t>
  </si>
  <si>
    <t>«ՕՅԼ ՏԵԽՆՈ»</t>
  </si>
  <si>
    <t>02237048</t>
  </si>
  <si>
    <t>«ՄԻ ԸՆԴ ԳԱ»</t>
  </si>
  <si>
    <t>00159949</t>
  </si>
  <si>
    <t>«ԿԱԲԱՐԿՈ»</t>
  </si>
  <si>
    <t>02280721</t>
  </si>
  <si>
    <t>«ՍԱՄՄՈՒՍ ԹՐԵՅԴ ԳՐՈՒՊ»</t>
  </si>
  <si>
    <t>01241791</t>
  </si>
  <si>
    <t>«ՊԵՌՆՈ ՌԻԿԱՐ ԱՐՄԵՆԻԱ»</t>
  </si>
  <si>
    <t>02602337</t>
  </si>
  <si>
    <t>«ՎԻԷՄՈՒԵՐ ԻՍԹԵՐՆ ՅՈՒՐՈՓ»</t>
  </si>
  <si>
    <t>01505323</t>
  </si>
  <si>
    <t>ԲԻԲԼՈՍ ԲԱՆԿ ԱՐՄԵՆԻԱ</t>
  </si>
  <si>
    <t>02241851</t>
  </si>
  <si>
    <t>«ԵՐԵՎԱՆ ՄՈԼ»</t>
  </si>
  <si>
    <t>00440583</t>
  </si>
  <si>
    <t>ՄԱՐՍԵՐԱԼ</t>
  </si>
  <si>
    <t>02688111</t>
  </si>
  <si>
    <t>«ՊՐՈՄՏԵԽՆԻԿԱ»</t>
  </si>
  <si>
    <t>04718656</t>
  </si>
  <si>
    <t>«ՊՐԻՆՏԱՐՄ ԴԱՆՎԵՍՏ»</t>
  </si>
  <si>
    <t>ՓԱՐԱՔԱՐ</t>
  </si>
  <si>
    <t>00059627</t>
  </si>
  <si>
    <t>«ԿԱՐԿՈՄԱՎՏՈ»</t>
  </si>
  <si>
    <t>02237839</t>
  </si>
  <si>
    <t>«ԱՆՈՒՇ ԼԻՆԻ»</t>
  </si>
  <si>
    <t>02588804</t>
  </si>
  <si>
    <t>«ԱՐՄԵՆԻԱ ՎԱՅՆ» ԳՈՐԾԱՐԱՆ</t>
  </si>
  <si>
    <t>02606114</t>
  </si>
  <si>
    <t>«ՆՈՐԳԵՈ»</t>
  </si>
  <si>
    <t>00142697</t>
  </si>
  <si>
    <t>«ԿԱՍԿԱԴ ԷՆԵՐԳՈ ՍԵՐՎԻՍ»</t>
  </si>
  <si>
    <t>09414681</t>
  </si>
  <si>
    <t>«ԼԱՎ ԸՆԿԵՐ»</t>
  </si>
  <si>
    <t>01262938</t>
  </si>
  <si>
    <t>ԱԼԵՔՍ ՏԵՔՍՏԻԼ</t>
  </si>
  <si>
    <t>02231273</t>
  </si>
  <si>
    <t>«ԲՐԵՆԴԼԻԴԵՐ» Հ/Ձ</t>
  </si>
  <si>
    <t>87393794</t>
  </si>
  <si>
    <t>ԱՐՍԵՆ ՎԱՐԴԱՆՅԱՆ ԱՊՐԵՍԻԿԻ</t>
  </si>
  <si>
    <t>01504054</t>
  </si>
  <si>
    <t>«ՀԱՅԱՍՏԱՆԻ ԱԶԳԱՅԻՆ ՊՈԼԻՏԵԽՆԻԿԱԿԱՆ ՀԱՄԱԼՍԱՐԱՆ» ՀԻՄՆԱԴՐԱՄ</t>
  </si>
  <si>
    <t>03313458</t>
  </si>
  <si>
    <t>«ՍԱՆ ՖՈՒԴ»</t>
  </si>
  <si>
    <t>ԶՈՎՈՒՆԻ</t>
  </si>
  <si>
    <t>01508793</t>
  </si>
  <si>
    <t>«ՆՈՐՔ-ՄԱՐԱՇ» ԲԺՇԿԱԿԱՆ ԿԵՆՏՐՈՆ»</t>
  </si>
  <si>
    <t>01557735</t>
  </si>
  <si>
    <t>«ՀԱՅՐ ԵՎ ՈՐԴԻ ԵՐԵՄՅԱՆՆԵՐ»</t>
  </si>
  <si>
    <t>00076358</t>
  </si>
  <si>
    <t>«ՕՐԻՖԼԵՅՄ ՔՈՍՄԵԹԻՔՍ»</t>
  </si>
  <si>
    <t>03523012</t>
  </si>
  <si>
    <t>«ՄՈՒԼՏԻ ԳԱԶ»</t>
  </si>
  <si>
    <t>01818051</t>
  </si>
  <si>
    <t>ՖԱՐՄԱՏԵՔ</t>
  </si>
  <si>
    <t>01846339</t>
  </si>
  <si>
    <t>«ԱՊԱՌԱԺ ՄԱՅՆԻՆԳ»</t>
  </si>
  <si>
    <t>00014348</t>
  </si>
  <si>
    <t>«ՀԱԽՎԵՐԴՅԱՆ-ՇԻՆՄՈՆՏԱԺ»</t>
  </si>
  <si>
    <t>02707189</t>
  </si>
  <si>
    <t>ԱԶԳԱՅԻՆ  ՀԻՓՈԹԵՔԱՅԻՆ ԸՆԿԵՐՈՒԹՅՈՒՆ ՎՎԿ</t>
  </si>
  <si>
    <t>02581899</t>
  </si>
  <si>
    <t>ԱՐԵԳԱԿ ՈՒՎԿ</t>
  </si>
  <si>
    <t>01222077</t>
  </si>
  <si>
    <t>ՄԵԴԻՏԵՔ</t>
  </si>
  <si>
    <t>03019924</t>
  </si>
  <si>
    <t>«ՍԹԻԼ ԿՈՆՑԵՌՆ»</t>
  </si>
  <si>
    <t>02588485</t>
  </si>
  <si>
    <t>«ԱՅՅՈՒՆԵԹՎՈՐՔՍ»</t>
  </si>
  <si>
    <t>02589581</t>
  </si>
  <si>
    <t>ՌՈՍԳՈՍՍՏՐԱԽ-ԱՐՄԵՆԻԱ ԱՊԱՀՈՎԱԳՐԱԿԱՆ</t>
  </si>
  <si>
    <t>02622487</t>
  </si>
  <si>
    <t>«ԱԼՅԱՆՍ ԱՎԻԱԸՆԿԵՐՈՒԹՅՈՒՆ»</t>
  </si>
  <si>
    <t>01551891</t>
  </si>
  <si>
    <t>ԱԼՖԱ ՖՈՒԴ ՍԵՐՎԻՍ</t>
  </si>
  <si>
    <t>01281922</t>
  </si>
  <si>
    <t>«ՊԱՐ-ԱՐՏ»</t>
  </si>
  <si>
    <t>05801607</t>
  </si>
  <si>
    <t>«ԻԳԻԹ»</t>
  </si>
  <si>
    <t>ԱԶԱՏԱՆ</t>
  </si>
  <si>
    <t>02542882</t>
  </si>
  <si>
    <t>«ՌԻԽՏԵՐ-ԼԱՄԲՐՈՆ» Հ/Ձ</t>
  </si>
  <si>
    <t>00250339</t>
  </si>
  <si>
    <t>«Ա.Ա.Բ.ՊՐՈԵԿՏ»</t>
  </si>
  <si>
    <t>02629616</t>
  </si>
  <si>
    <t>«ԷՄ.ՅՈՒ.ՔԵՅ. ՔՈՄՓՅՈՒԹԵՐՍ»</t>
  </si>
  <si>
    <t>00034929</t>
  </si>
  <si>
    <t>«ԱՌԳՈ-ՖԱՐՄ»</t>
  </si>
  <si>
    <t>00912583</t>
  </si>
  <si>
    <t>«ԷՅՋԻ ԳՐՈՒՊ»</t>
  </si>
  <si>
    <t>01529346</t>
  </si>
  <si>
    <t>«ԱՐՄԵՆԻԱ ԹԻ-ՎԻ»</t>
  </si>
  <si>
    <t>00087963</t>
  </si>
  <si>
    <t>«ՍԵՔՅՈՒՐԻԹԻ ԴՐԻՄ»</t>
  </si>
  <si>
    <t>00855039</t>
  </si>
  <si>
    <t>«ՆԱՐՍԱՆ»</t>
  </si>
  <si>
    <t>04113397</t>
  </si>
  <si>
    <t>«ՎԵԴԻ-ԱԼԿՈ»</t>
  </si>
  <si>
    <t>00094872</t>
  </si>
  <si>
    <t>«ՄԳՏՍՄ ՍԵՐՎԻՍ»</t>
  </si>
  <si>
    <t>02663696</t>
  </si>
  <si>
    <t>«ԿԱՍԿԱԴ-ՄԻՐՏԵԿ»</t>
  </si>
  <si>
    <t>00009615</t>
  </si>
  <si>
    <t>«ԱՐԱԲԿԻՐ» ԲԺՇԿԱԿԱՆ ՀԱՄԱԼԻՐ-ԵՐԵԽԱՆԵՐԻ ԵՎ ԴԵՌԱՀԱՍՆԵՐԻ ԱՌՈՂՋՈՒԹՅԱՆ ԻՆՍՏԻՏՈՒՏ</t>
  </si>
  <si>
    <t>00430814</t>
  </si>
  <si>
    <t>«ՀՈՒՅՍ-ՄՈՏՈՐ»</t>
  </si>
  <si>
    <t>02258424</t>
  </si>
  <si>
    <t>«ՌՈՍՆԵՖՏ- ԱՐՄԵՆԻԱ»</t>
  </si>
  <si>
    <t>02259006</t>
  </si>
  <si>
    <t>ԷՊԱՄ ՍԻՍԹԵՄԶ</t>
  </si>
  <si>
    <t>02648403</t>
  </si>
  <si>
    <t>«Տ-ՔՆՍԹՐԱՔՇՆ»</t>
  </si>
  <si>
    <t>ՏԱՇԻՐ</t>
  </si>
  <si>
    <t>02233484</t>
  </si>
  <si>
    <t>«ՄԻԿՄԵՏԱԼ»</t>
  </si>
  <si>
    <t>01801901</t>
  </si>
  <si>
    <t>«ԱՊԱՎԵՆ»</t>
  </si>
  <si>
    <t>00254734</t>
  </si>
  <si>
    <t>«ՁԻԼԼԻ ՏՐԱՆՍ»</t>
  </si>
  <si>
    <t>02632439</t>
  </si>
  <si>
    <t>«ԷՍԴԻԷՄ»</t>
  </si>
  <si>
    <t>00064506</t>
  </si>
  <si>
    <t>«ՏՈՆՈՒՍ-ԼԵՍ»</t>
  </si>
  <si>
    <t>01574543</t>
  </si>
  <si>
    <t>«ԹԻՄՎՅՈՒՎԵՐ ԱՐՄԵՆԻԱ»</t>
  </si>
  <si>
    <t>01237057</t>
  </si>
  <si>
    <t>«ՈՍԿԵ ԱԳԱ»</t>
  </si>
  <si>
    <t>02651458</t>
  </si>
  <si>
    <t>«ՋԻ ԷՄ ԴԵՎԵԼՈՓԵՐ»</t>
  </si>
  <si>
    <t>01003642</t>
  </si>
  <si>
    <t>«ՌՌՌ» ՀԱՆՔԱՅԻՆ ՋՐԵՐԻ ԳՈՐԾԱՐԱՆ</t>
  </si>
  <si>
    <t>01507028</t>
  </si>
  <si>
    <t>«ՀԱՅԱՍՏԱՆԻ ԱԶԳԱՅԻՆ ԱԳՐԱՐԱՅԻՆ ՀԱՄԱԼՍԱՐԱՆ»</t>
  </si>
  <si>
    <t>02560874</t>
  </si>
  <si>
    <t>«ՄԵՆԹՈՐ ԳՐԱՖԻԿՍ ԴԻՎԵԼՈՓՄԵՆԹ ՍԵՐՎԻՍԻՍ»</t>
  </si>
  <si>
    <t>00932469</t>
  </si>
  <si>
    <t>«ՎԵԳԵՔՈՄ»</t>
  </si>
  <si>
    <t>01848318</t>
  </si>
  <si>
    <t>«ԲԻԳՍՏԵՊ»</t>
  </si>
  <si>
    <t>01002804</t>
  </si>
  <si>
    <t>ՀՀ ԱՌՈՂՋԱՊԱՀՈՒԹՅԱՆ ՆԱԽԱՐԱՐՈՒԹՅԱՆ «Վ.Ա.ՖԱՆԱՐՋՅԱՆԻ ԱՆՎԱՆ ՈՒՌՈՒՑՔԱԲԱՆՈՒԹՅԱՆ ԱԶԳԱՅԻՆ ԿԵՆՏՐՈՆ»</t>
  </si>
  <si>
    <t>02501718</t>
  </si>
  <si>
    <t>ՄԵԼԼԱԹ ԲԱՆԿ</t>
  </si>
  <si>
    <t>02527624</t>
  </si>
  <si>
    <t>«ԽԱՉԱՏՈՒՐ ԱԲՈՎՅԱՆԻ ԱՆՎԱՆ ՀԱՅԿԱԿԱՆ ՊԵՏԱԿԱՆ ՄԱՆԿԱՎԱՐԺԱԿԱՆ ՀԱՄԱԼՍԱՐԱՆ» ՀԻՄՆԱԴՐԱՄ</t>
  </si>
  <si>
    <t>00877141</t>
  </si>
  <si>
    <t>«ԻՍՈԼԱ»</t>
  </si>
  <si>
    <t>02560333</t>
  </si>
  <si>
    <t>ՍԱՄԿՈՆ</t>
  </si>
  <si>
    <t>00852909</t>
  </si>
  <si>
    <t>ԻՆՏԵՐ Ա.Կ.Վ.Ա.</t>
  </si>
  <si>
    <t>02249286</t>
  </si>
  <si>
    <t>«ԿԱՄԱԶ ԱՐՄԵՆԻԱ»</t>
  </si>
  <si>
    <t>02535733</t>
  </si>
  <si>
    <t>ԻՆԳՈ ԱՐՄԵՆԻԱ ԱՊԱՀՈՎԱԳՐԱԿԱՆ</t>
  </si>
  <si>
    <t>08909273</t>
  </si>
  <si>
    <t>ԵՐԵՎԱՆԻ ՊՈՂՊԱՏՅԱ ԽՈՂՈՎԱԿՆԵՐԻ ԳՈՐԾԱՐԱՆ «ՄԵՏԱԼ ՍՏԻԼ»</t>
  </si>
  <si>
    <t>02652141</t>
  </si>
  <si>
    <t>«ԱՐՄՓԱՈՒԵՐ»</t>
  </si>
  <si>
    <t>00439284</t>
  </si>
  <si>
    <t>«ԱՐՄԵՆԻԱՆ ՄՈԼԻԲԴԵՆ ՓՐՈԴԱՔՇՆ»</t>
  </si>
  <si>
    <t>00464323</t>
  </si>
  <si>
    <t>«ԷՅ ԲԻ ՏՐԱՆՍ»</t>
  </si>
  <si>
    <t>04200616</t>
  </si>
  <si>
    <t>«ԱՐՏԱՇԱՏԻ ՊԱՀԱԾՈՆԵՐԻ ԳՈՐԾԱՐԱՆ»</t>
  </si>
  <si>
    <t>ԱՐՏԱՇԱՏ</t>
  </si>
  <si>
    <t>01529671</t>
  </si>
  <si>
    <t>«ԱՐ-ՄՈԲԻԼ»</t>
  </si>
  <si>
    <t>02643983</t>
  </si>
  <si>
    <t>«ԿԱՍԿԱԴ ԷՆԵՐԳՈՊՐՈԳՐԵՍ»</t>
  </si>
  <si>
    <t>00858578</t>
  </si>
  <si>
    <t>«ԱՍԷԴԼ»</t>
  </si>
  <si>
    <t>02508131</t>
  </si>
  <si>
    <t>«ՆԱԻՐԻ» ԲԺՇԿԱԿԱՆ ԿԵՆՏՐՈՆ</t>
  </si>
  <si>
    <t>00851011</t>
  </si>
  <si>
    <t>«ՌԵԴԻ-ՍԹԵԴԻ»</t>
  </si>
  <si>
    <t>04715908</t>
  </si>
  <si>
    <t>«ՔՈՐԹՀԻԼ ԿՈՐՊՈՐԱՑԻԱՅԻ ՀԱՅԱՍՏԱՆԻ ՄԱՍՆԱՃՅՈՒՂ»</t>
  </si>
  <si>
    <t>00423218</t>
  </si>
  <si>
    <t>«ԱՐՄԵՆԻԱՆ ՏԻՏԱՆԻՈՒՄ ՓՐՈԴԱՔՇՆ»</t>
  </si>
  <si>
    <t>02245165</t>
  </si>
  <si>
    <t>«ՍՈՖՏԵՔՍ»</t>
  </si>
  <si>
    <t>02599869</t>
  </si>
  <si>
    <t>«ԻՆ-ՎԻ»</t>
  </si>
  <si>
    <t>00902007</t>
  </si>
  <si>
    <t>«ՌՈՍԿԱԲԵԼ ԱՐՄԵՆԻԱ»</t>
  </si>
  <si>
    <t>01201697</t>
  </si>
  <si>
    <t>«ԼԻԿՎՈՐ»</t>
  </si>
  <si>
    <t>02260228</t>
  </si>
  <si>
    <t>«ՄԲՄ»</t>
  </si>
  <si>
    <t>04403587</t>
  </si>
  <si>
    <t>ՄԱՊ</t>
  </si>
  <si>
    <t>Գ.ԼԵՆՈՒՂԻ</t>
  </si>
  <si>
    <t>00445174</t>
  </si>
  <si>
    <t>ՖԻՆՔԱ ՈՒՎԿ</t>
  </si>
  <si>
    <t>00407299</t>
  </si>
  <si>
    <t>ԵՐԵՎԱՆԻ ՊԱՀԱԾՈՆԵՐԻ ԳՈՐԾԱՐԱՆ</t>
  </si>
  <si>
    <t>01831375</t>
  </si>
  <si>
    <t>«ՊՐՈՖ ԱԼ»</t>
  </si>
  <si>
    <t>02700637</t>
  </si>
  <si>
    <t>«ՖԱԲԵՐԼԻԿ ԶԱԿԱՎԿԱԶՅԵ»</t>
  </si>
  <si>
    <t>00165607</t>
  </si>
  <si>
    <t>«ՄՈՆՈԼԻՏԻԿ ԲԻԼԴԻՆԳ»</t>
  </si>
  <si>
    <t>02251606</t>
  </si>
  <si>
    <t>«ՖԱՍԹ ԿՐԵԴԻՏ ԿԱՊԻՏԱԼ» ՈՒՆԻՎԵՐՍԱԼ ՎԱՐԿԱՅԻՆ ԿԱԶՄԱԿԵՐՊՈՒԹՅՈՒՆ</t>
  </si>
  <si>
    <t>02665848</t>
  </si>
  <si>
    <t>«ԴԻՋԻԳԵՅՄ»</t>
  </si>
  <si>
    <t>02567702</t>
  </si>
  <si>
    <t>ԱԳԲԱ ԼԻԶԻՆԳ ՎԱՐԿԱՅԻՆ ԿԱԶՄԱԿԵՐՊՈՒԹՅՈՒՆ</t>
  </si>
  <si>
    <t>04721401</t>
  </si>
  <si>
    <t>«ՄԵԳԱՀՈՄ»</t>
  </si>
  <si>
    <t>ԳԱՅ</t>
  </si>
  <si>
    <t>02566915</t>
  </si>
  <si>
    <t>«ՀԱՅԱՍՏԱՆԻ ՖՈՒՏԲՈԼԻ ՖԵԴԵՐԱՑԻԱ»</t>
  </si>
  <si>
    <t>02271455</t>
  </si>
  <si>
    <t>«ՄԻՆԻՍՈ ԷՅ ԷՄ»</t>
  </si>
  <si>
    <t>01824466</t>
  </si>
  <si>
    <t>«ԷՍԹԻՆԳ»</t>
  </si>
  <si>
    <t>02275629</t>
  </si>
  <si>
    <t>«ՍԻԼԻԿՈՆ ԹՐԵՅԴ»</t>
  </si>
  <si>
    <t>01227459</t>
  </si>
  <si>
    <t>«ՌԵԴԻՆԵՏ»</t>
  </si>
  <si>
    <t>00142164</t>
  </si>
  <si>
    <t>«ՌԵՆԴԵՐՖՈՐԵՍԹ»</t>
  </si>
  <si>
    <t>02542951</t>
  </si>
  <si>
    <t>«ՓԵԹԱԿ»</t>
  </si>
  <si>
    <t>00893961</t>
  </si>
  <si>
    <t>«ԵՄԵԿՍԱՎՏՈ»</t>
  </si>
  <si>
    <t>00440902</t>
  </si>
  <si>
    <t>«ԱՎՏՈՍՏՈՊ»</t>
  </si>
  <si>
    <t>02608488</t>
  </si>
  <si>
    <t>«ԹԱՅՄԼԵՍ»</t>
  </si>
  <si>
    <t>02578783</t>
  </si>
  <si>
    <t>«ՍԻԲԻՐ» ԱՎԻԱԸՆԿԵՐՈՒԹՅՈՒՆ ԲԸ -Ի ՆԵՐԿԱՅԱՑՈՒՑՉՈՒԹՅՈՒՆ ՀԱՅԱՍՏԱՆԻ ՀԱՆՐԱՊԵՏՈՒԹՅՈՒՆՈՒՄ Ք.ԵՐԵՎԱՆՈՒՄ</t>
  </si>
  <si>
    <t>02609379</t>
  </si>
  <si>
    <t>«ԴԱՐՖ»</t>
  </si>
  <si>
    <t>01240274</t>
  </si>
  <si>
    <t>«ՄԱՐՏԻՆ ՍԹԱՐ»</t>
  </si>
  <si>
    <t>09415548</t>
  </si>
  <si>
    <t>«ՎԱՅԲԼ»</t>
  </si>
  <si>
    <t>02585633</t>
  </si>
  <si>
    <t>«ԳՐԻՏՏԻ»</t>
  </si>
  <si>
    <t>00446451</t>
  </si>
  <si>
    <t>ՄԱՐՇԱԼ ԼԵՆԴ</t>
  </si>
  <si>
    <t>00871635</t>
  </si>
  <si>
    <t>«ՁՈՐԱԳԵՏ ՀԻԴՐՈ»</t>
  </si>
  <si>
    <t>00891295</t>
  </si>
  <si>
    <t>«ԲԱՋՈ-17»</t>
  </si>
  <si>
    <t>00841568</t>
  </si>
  <si>
    <t>«ՓԻՐԱԼՅԱՆ»</t>
  </si>
  <si>
    <t>00003206</t>
  </si>
  <si>
    <t>«ԱՐՓԱ-ՍԵՎԱՆ»</t>
  </si>
  <si>
    <t>04214892</t>
  </si>
  <si>
    <t>«ՄՈՍԷՍՔՈ»</t>
  </si>
  <si>
    <t>02635549</t>
  </si>
  <si>
    <t>«ԻՆԺԻՆԵՐԻՆԳ»</t>
  </si>
  <si>
    <t>ՎԱՆԱՁՈՐ</t>
  </si>
  <si>
    <t>06944807</t>
  </si>
  <si>
    <t>«ԳԼՈՐԻԱ» ԿԱՐԻ ՖԱԲՐԻԿԱ</t>
  </si>
  <si>
    <t>00115603</t>
  </si>
  <si>
    <t>«ԱՐ ՋԻ ԷՅ ԷՄ ՌԻԹԵՅԼ ԳՐՈՒՊ ԱՐՄԵՆԻԱ»</t>
  </si>
  <si>
    <t>02589994</t>
  </si>
  <si>
    <t>«ՈՒՈՐՔՖՐՈՆԹ ԱՐՄԵՆԻԱ»</t>
  </si>
  <si>
    <t>02583939</t>
  </si>
  <si>
    <t>ՖԱՐՄԴՈՄ</t>
  </si>
  <si>
    <t>00112845</t>
  </si>
  <si>
    <t>«ԱՐԱՍ ՖՈՒԴ»</t>
  </si>
  <si>
    <t>00064445</t>
  </si>
  <si>
    <t>ՎԻԿԱՆ</t>
  </si>
  <si>
    <t>09200646</t>
  </si>
  <si>
    <t>ԱՌԱՆՑՔ</t>
  </si>
  <si>
    <t>04102505</t>
  </si>
  <si>
    <t>ԱՐԱՐԱՏ-ՃԱՆՇԻՆ</t>
  </si>
  <si>
    <t>00450303</t>
  </si>
  <si>
    <t>«ԷՔՍՏԵՐԻԵՐ ԳՐՈՒՊ»</t>
  </si>
  <si>
    <t>02638779</t>
  </si>
  <si>
    <t>«ԳԼՈԲԱԼ ՍԵՐՎԻՍԻՍ ԳՐՈՒՊ»</t>
  </si>
  <si>
    <t>01528378</t>
  </si>
  <si>
    <t>ՍԵՖ ԻՆՏԵՐՆԵՅՇՆԼ ՈւՆԻՎԵՐՍԱԼ ՎԱՐԿԱՅԻՆ ԿԱԶՄԱԿԵՐՊՈՒԹՅՈՒՆ</t>
  </si>
  <si>
    <t>00059635</t>
  </si>
  <si>
    <t>«ՎԵՆԴԱ»</t>
  </si>
  <si>
    <t>04213058</t>
  </si>
  <si>
    <t>«ՄԱՍԻՍ ՏՈԲԱԿՈ»</t>
  </si>
  <si>
    <t>04412536</t>
  </si>
  <si>
    <t>«ՀԱԷԿ-Ի ՇԻՆԱՐԱՐՈՒԹՅՈՒՆ»</t>
  </si>
  <si>
    <t>ՄԵԾԱՄՈՐ</t>
  </si>
  <si>
    <t>02587226</t>
  </si>
  <si>
    <t>«ԴԱԿՌՈՒՍ»</t>
  </si>
  <si>
    <t>00470272</t>
  </si>
  <si>
    <t>«ԿԱՍԿԱԴ ԷՆԵՐԳՈ» ՍԱՀՄԱՆԱՓԱԿ ՊԱՏԱՍԽԱՆԱՏՎՈՒԹՅԱՄԲ ԸՆԿԵՐՈՒԹՅԱՆ ՀԱՅԱՍՏԱՆԻ ՄԱՍՆԱՃՅՈՒՂ</t>
  </si>
  <si>
    <t>06950351</t>
  </si>
  <si>
    <t>«ՍՊԻՏԱԿԻ ԹՌՉՆԱԲՈՒԾԱԿԱՆ ԿՈՄԲԻՆԱՏ»</t>
  </si>
  <si>
    <t>ՍՊԻՏԱԿ</t>
  </si>
  <si>
    <t>02259848</t>
  </si>
  <si>
    <t>«ԳՐԱՆԴ ԴԻԼԻՆԳ»</t>
  </si>
  <si>
    <t>02507472</t>
  </si>
  <si>
    <t>«ԼԵՌՆԱՄԵՏԱԼՈՒՐԳԻԱՅԻ ԻՆՍՏԻՏՈՒՏ»</t>
  </si>
  <si>
    <t>02610952</t>
  </si>
  <si>
    <t>«ՍԱԼՍԱ ԴԻՎԵԼՈՓՄԵՆԹ»</t>
  </si>
  <si>
    <t>02507818</t>
  </si>
  <si>
    <t>ՇՏԱՊԲՈՒԺՕԳՆՈՒԹՅՈՒՆ</t>
  </si>
  <si>
    <t>01250759</t>
  </si>
  <si>
    <t>«ՕՍՏԻՆԱՏՈ»</t>
  </si>
  <si>
    <t>02242529</t>
  </si>
  <si>
    <t>«ՅՈՒՆԻՔԻՄ»</t>
  </si>
  <si>
    <t>02504956</t>
  </si>
  <si>
    <t>«ԱՐՄԵՆԻԱ» ՀՅՈՒՐԱՆՈՑԱՅԻՆ ՀԱՄԱԼԻՐ</t>
  </si>
  <si>
    <t>00140872</t>
  </si>
  <si>
    <t>«ԹՐԵՅԴ ՀԱՈՒԶ»</t>
  </si>
  <si>
    <t>04231316</t>
  </si>
  <si>
    <t>«ՄԵԼՄԱՐ 21»</t>
  </si>
  <si>
    <t>ԱՅՆԹԱՊ</t>
  </si>
  <si>
    <t>01203375</t>
  </si>
  <si>
    <t>«ԱՐՄԵՆԻԱ» ՀԱՆՐԱՊԵՏԱԿԱՆ ԲԺՇԿԱԿԱՆ ԿԵՆՏՐՈՆ</t>
  </si>
  <si>
    <t>02209604</t>
  </si>
  <si>
    <t>«ՌԵՄ ԳՐՈՒՊ»</t>
  </si>
  <si>
    <t>01501898</t>
  </si>
  <si>
    <t>«ՀԱՅԱՍՏԱՆԻ ՀԵՌՈՒՍՏԱՏԵՍԱՅԻՆ ԵՎ ՌԱԴԻՈՀԱՂՈՐԴԻՉ ՑԱՆՑ»</t>
  </si>
  <si>
    <t>04711348</t>
  </si>
  <si>
    <t>«ՄՈՒՍԱԼԵՌ ՏՊԱԳՐԱՏՈՒՆ»</t>
  </si>
  <si>
    <t>ՄՈՒՍԱԼԵՌ</t>
  </si>
  <si>
    <t>06805072</t>
  </si>
  <si>
    <t>«ՕՍՏ-ՇԻՆ»</t>
  </si>
  <si>
    <t>02709967</t>
  </si>
  <si>
    <t>«ՀՈՒԱՎԵՅ ՏԵՔՆՈԼՈՋԻՍ ԱՐՄԵՆԻԱ»</t>
  </si>
  <si>
    <t>02815353</t>
  </si>
  <si>
    <t>«ՄՈԲԻՍ»</t>
  </si>
  <si>
    <t>01838315</t>
  </si>
  <si>
    <t>«ԷԿԹՐԱՔ ՍԵՐՎԻՍ»</t>
  </si>
  <si>
    <t>00859794</t>
  </si>
  <si>
    <t>«ԶԵԹ ԸՆԴ ԷՅ»</t>
  </si>
  <si>
    <t>00862214</t>
  </si>
  <si>
    <t>«ԱՎՏՈՖԱՆ ԷՅ ՍԻ»</t>
  </si>
  <si>
    <t>01222953</t>
  </si>
  <si>
    <t>«ԹԱՄԱՐԱ ԵՎ ԱՆԻ»</t>
  </si>
  <si>
    <t>01263973</t>
  </si>
  <si>
    <t>«ԳԱԶ-ՊՐՈՊԱՆ»</t>
  </si>
  <si>
    <t>02686399</t>
  </si>
  <si>
    <t>«ՄԻՆԱՍՅԱՆ ԹՐԵՅԴԻՆԳ»</t>
  </si>
  <si>
    <t>00047696</t>
  </si>
  <si>
    <t>«ՀԱՅԻՆԿԱՍԱՑԻԱ»</t>
  </si>
  <si>
    <t>02569362</t>
  </si>
  <si>
    <t>«ՄԼ ՄԱՅՆԻՆԳ»</t>
  </si>
  <si>
    <t>01837957</t>
  </si>
  <si>
    <t>«ԵՎՐՈՄԱՔՍ»</t>
  </si>
  <si>
    <t>02669023</t>
  </si>
  <si>
    <t>«ԲԴ ՌԻԹԵՅԼ ԳՐՈՒՊ»</t>
  </si>
  <si>
    <t>03017929</t>
  </si>
  <si>
    <t>«ՄԵՏԱՂ ԿԱՅՄ ՀԻԴՐՈ ՔՈՆՍԹՐԱՔՇՆ»</t>
  </si>
  <si>
    <t>00089806</t>
  </si>
  <si>
    <t>«ԼԻԱ-ԿԱՖ»</t>
  </si>
  <si>
    <t>00884093</t>
  </si>
  <si>
    <t>«ԾԻՐԱՆ ՄԱՐԿԵՏ»</t>
  </si>
  <si>
    <t>01559224</t>
  </si>
  <si>
    <t>«ԵՎԱՆՏ ԳՐՈՒՊ»</t>
  </si>
  <si>
    <t>02247256</t>
  </si>
  <si>
    <t>«ՕԱԶԻՍ ԿՈՄՊՅՈՒՏԵՐ»</t>
  </si>
  <si>
    <t>00173397</t>
  </si>
  <si>
    <t>«ԵԱՍ ՖՈՒԴ»</t>
  </si>
  <si>
    <t>01825631</t>
  </si>
  <si>
    <t>«ԱՐՓԻՍՈԼԱՐ»</t>
  </si>
  <si>
    <t>01534707</t>
  </si>
  <si>
    <t>ՀԱՅԱՍՏԱՆԻ ՀԱՆՐԱՊԵՏՈՒԹՅՈՒՆՈՒՄ «ՍԻՆԵՐՋԻ ԻՆԹՐՆԵՇՆԸԼ ՍԻՍԹԸՄԶ» ԲԱԺՆԵՏԻՐԱԿԱՆ ԸՆԿԵՐՈՒԹՅԱՆ ՄԱՍՆԱՃՅՈՒՂ</t>
  </si>
  <si>
    <t>02504913</t>
  </si>
  <si>
    <t>«ԵՐՔԱՂԼՈՒՅՍ»</t>
  </si>
  <si>
    <t>02647211</t>
  </si>
  <si>
    <t>«ՏԵՖՖԻ»</t>
  </si>
  <si>
    <t>04231806</t>
  </si>
  <si>
    <t>«ՇԻՆՑԵՄԵՆՏ»</t>
  </si>
  <si>
    <t>01836291</t>
  </si>
  <si>
    <t>ԵՐԵՎԱՆԻ ԽՈՂՈՎԱԿՆԵՐԻ ԵՎ ՊՐՈՖԻԼՆԵՐԻ ԳՈՐԾԱՐԱՆ «ՊՐՈՖՄԵՏ»</t>
  </si>
  <si>
    <t>00124233</t>
  </si>
  <si>
    <t>«ԷԿՈ ՖՐՈՒՏ»</t>
  </si>
  <si>
    <t>00486702</t>
  </si>
  <si>
    <t>«ԱՐՏ-ՖՐՈՒԻՏՍ»</t>
  </si>
  <si>
    <t>03545983</t>
  </si>
  <si>
    <t>«ԱՐՄԵՆԻԱՆ ՏՈԲԱԿՈ ՔՈՄՓԱՆԻ»</t>
  </si>
  <si>
    <t>01214053</t>
  </si>
  <si>
    <t>«ԿԱՖԵ ԴՅՈՒ ԲՐԱԶԻԼ»</t>
  </si>
  <si>
    <t>06945224</t>
  </si>
  <si>
    <t>«ԳՈՒԴՎԻՆ-ԲԵՏ»</t>
  </si>
  <si>
    <t>02642828</t>
  </si>
  <si>
    <t>«ԱԷՐՈՊՐԱՅՄ»</t>
  </si>
  <si>
    <t>00902375</t>
  </si>
  <si>
    <t>«ՎՈԼԻՈՍ ՆԱԽԱԳԾԱՅԻՆ ԻՆՍՏԻՏՈՒՏ»</t>
  </si>
  <si>
    <t>02555196</t>
  </si>
  <si>
    <t>ԳԱԼՈ</t>
  </si>
  <si>
    <t>02702925</t>
  </si>
  <si>
    <t>«ՆՅՈՒՎԱԼԼ»</t>
  </si>
  <si>
    <t>02235034</t>
  </si>
  <si>
    <t>«ՍՈՒՐԲ ԱՍՏՎԱԾԱՄԱՅՐ» ԲԺՇԿԱԿԱՆ ԿԵՆՏՐՈՆ</t>
  </si>
  <si>
    <t>01268239</t>
  </si>
  <si>
    <t>«ՄԵՏԱԼ ԳՌՈՒՊ»</t>
  </si>
  <si>
    <t>01567874</t>
  </si>
  <si>
    <t>ՀԱՅԱՍՏԱՆԻ ԶԱՐԳԱՑՄԱՆ ԵՎ ՆԵՐԴՐՈՒՄՆԵՐԻ ԿՈՐՊՈՐԱՑԻԱ ՈՒՆԻՎԵՐՍԱԼ ՎԱՐԿԱՅԻՆ ԿԱԶՄԱԿԵՐՊՈՒԹՅՈՒՆ</t>
  </si>
  <si>
    <t>02253721</t>
  </si>
  <si>
    <t>ԼԱԿՏԱԼԻՍ ԱՐՄԱ</t>
  </si>
  <si>
    <t>00067899</t>
  </si>
  <si>
    <t>«ՀԻՏԵՔՍ ՊԼԱՍՏԻԿ»</t>
  </si>
  <si>
    <t>02596972</t>
  </si>
  <si>
    <t>«ԴԵԿՈՐՊՐՈՖ»</t>
  </si>
  <si>
    <t>01227398</t>
  </si>
  <si>
    <t>ՆԱՐԻՄ</t>
  </si>
  <si>
    <t>01830529</t>
  </si>
  <si>
    <t>«ԷՔՍՊՈՐՏ ՕՅԼ»</t>
  </si>
  <si>
    <t>00801378</t>
  </si>
  <si>
    <t>ԱՎԱՆԻ ԱՂԻ ԿՈՄԲԻՆԱՏ</t>
  </si>
  <si>
    <t>00098239</t>
  </si>
  <si>
    <t>«ՍՈՖԹԼԱՅՆ ԻՆԹԵՐՆԵՅՇՆԼ»</t>
  </si>
  <si>
    <t>00091634</t>
  </si>
  <si>
    <t>«ՎԵԲԲ ՖՈՆՏԵՆ ՀՈԼԴԻՆԳ»</t>
  </si>
  <si>
    <t>03809635</t>
  </si>
  <si>
    <t>«ՍԱՐԿՈՊ» ՀԱՅ-ՌՈՒՍԱԿԱՆ ՀԱՄԱՏԵՂ ՁԵՌՆԱՐԿՈՒԹՅՈՒՆ</t>
  </si>
  <si>
    <t>Գ.ՀՈՎՏԱՇԱՏ</t>
  </si>
  <si>
    <t>07203388</t>
  </si>
  <si>
    <t>,,ՊԻՑՑԱ ՏԱՇԻՐ,,</t>
  </si>
  <si>
    <t>00018682</t>
  </si>
  <si>
    <t>«ԽԱՉՀԱՐ»</t>
  </si>
  <si>
    <t>00031904</t>
  </si>
  <si>
    <t>ՆԱԻՐԻ ԻՆՇՈՒՐԱՆՍ ԱՊԱՀՈՎԱԳՐԱԿԱՆ</t>
  </si>
  <si>
    <t>00410121</t>
  </si>
  <si>
    <t>«ԳԻՆԱՓ»</t>
  </si>
  <si>
    <t>02550253</t>
  </si>
  <si>
    <t>ԻՆԳԼԻՇ ԹՐԵՅԴ ՀԱՈՒԶ</t>
  </si>
  <si>
    <t>02273916</t>
  </si>
  <si>
    <t>«ԼԻՄՈՆ ԳՐՈՒՊ»</t>
  </si>
  <si>
    <t>01273307</t>
  </si>
  <si>
    <t>«ԴՈՒԵՏ ՔՈՄՓԱՆԻ»</t>
  </si>
  <si>
    <t>09426956</t>
  </si>
  <si>
    <t>«ԱՐԿԱԹ»</t>
  </si>
  <si>
    <t>05015913</t>
  </si>
  <si>
    <t>«ԱՎՏՈՇԵՄ»</t>
  </si>
  <si>
    <t>ԱՐԱԳԱԾՈՏՆ</t>
  </si>
  <si>
    <t>02704105</t>
  </si>
  <si>
    <t>«ԿԱՄԱՐ ԲԻԶՆԵՍ ՍԵՆԹՐ»</t>
  </si>
  <si>
    <t>02281655</t>
  </si>
  <si>
    <t>«ՖՐԵՇ ՖՐՈՒԿՏ»</t>
  </si>
  <si>
    <t>00894285</t>
  </si>
  <si>
    <t>«ՕՊՏԻՄ ԱՐՄԵՆԻԱ»</t>
  </si>
  <si>
    <t>06945592</t>
  </si>
  <si>
    <t>«ՎԱՆԱՁՈՐԻ ԲԺՇԿԱԿԱՆ ԿԵՆՏՐՈՆ»</t>
  </si>
  <si>
    <t>76807107</t>
  </si>
  <si>
    <t>ՆՈՐԻԿ ՀԱԿՈԲՋԱՆՅԱՆ Ռաֆիկի</t>
  </si>
  <si>
    <t>01272699</t>
  </si>
  <si>
    <t>«ԷԿԶՈՏԻԿ»</t>
  </si>
  <si>
    <t>09415444</t>
  </si>
  <si>
    <t>ՇԱՀՐ</t>
  </si>
  <si>
    <t>00471216</t>
  </si>
  <si>
    <t>ԹԵՈՖԱՐՄԱ ԻՄՊՈՐՏ</t>
  </si>
  <si>
    <t>00465627</t>
  </si>
  <si>
    <t>«ԷԿՈՎԻԼ»</t>
  </si>
  <si>
    <t>02239171</t>
  </si>
  <si>
    <t>«ՄԵՀՐԱԲՅԱՆ ԵՎ ՈՐԴԻՆԵՐ»</t>
  </si>
  <si>
    <t>02645781</t>
  </si>
  <si>
    <t>«ԱՐԵՎ ՔՆՍԹՐԱՔՇՆ»</t>
  </si>
  <si>
    <t>02588245</t>
  </si>
  <si>
    <t>«ԻԴՐԱՄ»</t>
  </si>
  <si>
    <t>00150076</t>
  </si>
  <si>
    <t>«ԼՈԳԻՍՏԱՎՏՈ.ԱՄ»</t>
  </si>
  <si>
    <t>02628089</t>
  </si>
  <si>
    <t>«ԵՈՒՐՈՄՈԹՈՐՍ»</t>
  </si>
  <si>
    <t>00007748</t>
  </si>
  <si>
    <t>«ԻԶՄԻՐԼՅԱՆ» ԲԺՇԿԱԿԱԿ ԿԵՆՏՐՈՆ</t>
  </si>
  <si>
    <t>01554548</t>
  </si>
  <si>
    <t>«ԽԱՉԱՏՐՅԱՆ ՄՈԲԻԼՍԵՐՎԻՍ»</t>
  </si>
  <si>
    <t>02529689</t>
  </si>
  <si>
    <t>«ՔԵՅ-ՓԻ-ԷՄ-ՋԻ ԱՐՄԵՆԻԱ»</t>
  </si>
  <si>
    <t>02558521</t>
  </si>
  <si>
    <t>«ՍՈԳԼԱՍԻԵ-ԱՐՄԵՆԻԱ»</t>
  </si>
  <si>
    <t>02272458</t>
  </si>
  <si>
    <t>«ՊՐԵՄԻԵՐ ԲԵՎԵՐԻՋԻՍ»</t>
  </si>
  <si>
    <t>02680392</t>
  </si>
  <si>
    <t>«ՄՐԳԵՆԻ»</t>
  </si>
  <si>
    <t>02237916</t>
  </si>
  <si>
    <t>«ՆԱԿՕՅԼ»</t>
  </si>
  <si>
    <t>00257698</t>
  </si>
  <si>
    <t>«ԳՈԼԴՇԻՆ»</t>
  </si>
  <si>
    <t>02668537</t>
  </si>
  <si>
    <t>«ՎՈՅԹ ՀԻԴՐՈ» ՍՊԸ ԵՎ ԿՈ. ԿԳ-Ի ՀԱՅԱՍՏԱՆՅԱՆ ՄԱՍՆԱՃՅՈՒՂ</t>
  </si>
  <si>
    <t>04703401</t>
  </si>
  <si>
    <t>«ՀԱՅԱՍՏԱՆՅԱՅՑ ԱՌԱՔԵԼԱԿԱՆ ՍՈՒՐԲ ԵԿԵՂԵՑԻ»</t>
  </si>
  <si>
    <t>ՎԱՂԱՐՇԱՊԱՏ (ԷՋՄԻԱԾԻՆ)</t>
  </si>
  <si>
    <t>01202055</t>
  </si>
  <si>
    <t>«ԼՍՈՖՏ»</t>
  </si>
  <si>
    <t>02573033</t>
  </si>
  <si>
    <t>«ՊՈԼԻՏԱՆ»</t>
  </si>
  <si>
    <t>00067177</t>
  </si>
  <si>
    <t>ԷԼԼԻՊՍ ՋԻԷՅ</t>
  </si>
  <si>
    <t>01245672</t>
  </si>
  <si>
    <t>ՍԻՄՈՆՅԱՆ ԿՐԹԱԿԱՆ ՀԻՄՆԱԴՐԱՄ</t>
  </si>
  <si>
    <t>06941817</t>
  </si>
  <si>
    <t>ՎԱՆԱՁՈՐԻ «ԳԼՈՐԻԱ» ԿԱՐԻ ՖԱԲՐԻԿԱ</t>
  </si>
  <si>
    <t>02646699</t>
  </si>
  <si>
    <t>«ԷՅՉ ԷՍ ԻՆԹՐՆԱՇՆԼ»</t>
  </si>
  <si>
    <t>03540526</t>
  </si>
  <si>
    <t>«ԶԵԳԱ»</t>
  </si>
  <si>
    <t>07617709</t>
  </si>
  <si>
    <t>«ՏԱՎՈՒՇ ՏԵՔՍՏԻԼ»</t>
  </si>
  <si>
    <t>ՉՈՐԱԹԱՆ</t>
  </si>
  <si>
    <t>00091919</t>
  </si>
  <si>
    <t>«ԼԻԴԻԱՆ ԱՐՄԵՆԻԱ»</t>
  </si>
  <si>
    <t>00108599</t>
  </si>
  <si>
    <t>ԴԻԼԻՋԱՆ ԻՆՏԵՐՆԵՅՇՆԼ ՍՔՈՒԼ ՕՖ ԱՐՄԵՆԻԱ</t>
  </si>
  <si>
    <t>ԴԻԼԻՋԱՆ</t>
  </si>
  <si>
    <t>01523512</t>
  </si>
  <si>
    <t>«ԵՌՅԱԿ»</t>
  </si>
  <si>
    <t>03810676</t>
  </si>
  <si>
    <t>ԲՈՒԼԴԻ</t>
  </si>
  <si>
    <t>02643794</t>
  </si>
  <si>
    <t>«ՍՄԿ-ԻՆԺԻՆԻՐԻՆԳ»</t>
  </si>
  <si>
    <t>04715615</t>
  </si>
  <si>
    <t>«ՊՐՈՅԵԿՏ ԻՆՏԵՐ-ԻՆՎԵՍՏ»</t>
  </si>
  <si>
    <t>02581925</t>
  </si>
  <si>
    <t>«ԱԿՏԻ ԳՐՈՒՊ»</t>
  </si>
  <si>
    <t>00093621</t>
  </si>
  <si>
    <t>«ՋՐԱՌ»</t>
  </si>
  <si>
    <t>00898339</t>
  </si>
  <si>
    <t>«ՖՈՐԱ ՊՐԵՄԻՈՒՄ»</t>
  </si>
  <si>
    <t>00257921</t>
  </si>
  <si>
    <t>«ԿԱԷՌ ՔՆՍԹՐԱՔՇՆ»</t>
  </si>
  <si>
    <t>08603531</t>
  </si>
  <si>
    <t>«ՍԵՎԱՆԻ ՀԱՑԻ ԳՈՐԾԱՐԱՆ»</t>
  </si>
  <si>
    <t>ՍԵՎԱՆ</t>
  </si>
  <si>
    <t>00003891</t>
  </si>
  <si>
    <t>«ԱՐԱՅ»</t>
  </si>
  <si>
    <t>00890774</t>
  </si>
  <si>
    <t>«ՎԻՆՈ ՎԻՆՈ»</t>
  </si>
  <si>
    <t>01539021</t>
  </si>
  <si>
    <t>«ԿՈՆՍԷԼ»</t>
  </si>
  <si>
    <t>00804754</t>
  </si>
  <si>
    <t>«ՇԻՐԱԿԱՑՈՒ ՃԵՄԱՐԱՆ» ՄԻՋԱԶԳԱՅԻՆ ԳԻՏԱԿՐԹԱԿԱՆ ՀԱՄԱԼԻՐ</t>
  </si>
  <si>
    <t>02671943</t>
  </si>
  <si>
    <t>«ՍԱՆԴՎԻԿ ՄԱՅՆԻՆԳ ԷՆԴ ՌՈՔ ԹԵՔՆՈԼՈՋԻ ԷՅ-ԷՄ»</t>
  </si>
  <si>
    <t>03537815</t>
  </si>
  <si>
    <t>«ԱԲՈՎՅԱՆԻ ԿՈՆՅԱԿԻ ԳՈՐԾԱՐԱՆ»</t>
  </si>
  <si>
    <t>02579538</t>
  </si>
  <si>
    <t>«ԽԱՄՄ ԳՐՈՒՊ»</t>
  </si>
  <si>
    <t>00473917</t>
  </si>
  <si>
    <t>«ԿԱՅԾԱՂԲՅՈՒՐ»</t>
  </si>
  <si>
    <t>09419634</t>
  </si>
  <si>
    <t>«ՎԱՆԴ-ԳԱՍՍ»</t>
  </si>
  <si>
    <t>03500472</t>
  </si>
  <si>
    <t>«ԲԵԿՈՆ ՊՐՈԴՈՒԿՏ»</t>
  </si>
  <si>
    <t>Գ.ԱՐԶՆԻ</t>
  </si>
  <si>
    <t>00121294</t>
  </si>
  <si>
    <t>«ՄԵԴԻԱ ՍԻՍԹԵՄՍ»</t>
  </si>
  <si>
    <t>02643141</t>
  </si>
  <si>
    <t>«ԹՐԵՅԴ ԷՔՍՊՈՐՏ»</t>
  </si>
  <si>
    <t>01847813</t>
  </si>
  <si>
    <t>«ԳՈՌՀԱԿ ԹՐԵՅԴ»</t>
  </si>
  <si>
    <t>02258501</t>
  </si>
  <si>
    <t>«ԻԶԻ ՓԵՅ»</t>
  </si>
  <si>
    <t>09400653</t>
  </si>
  <si>
    <t>ԿԱՊԱՆԻ «ՆՈՐՈԳՇԻՆ»</t>
  </si>
  <si>
    <t>04719683</t>
  </si>
  <si>
    <t>«ԱՐՓԻՆԵՏ»</t>
  </si>
  <si>
    <t>00099721</t>
  </si>
  <si>
    <t>«ՄԵՏԱՏԵԿ»</t>
  </si>
  <si>
    <t>02232715</t>
  </si>
  <si>
    <t>«ՍՆԱՌՏ»</t>
  </si>
  <si>
    <t>00093613</t>
  </si>
  <si>
    <t>«ԷՍԷՖԷԼ»</t>
  </si>
  <si>
    <t>02701587</t>
  </si>
  <si>
    <t>«ՖԱՍՏՖՈՒԴ»</t>
  </si>
  <si>
    <t>02635711</t>
  </si>
  <si>
    <t>«ԲԱՐՐԻ»</t>
  </si>
  <si>
    <t>02662506</t>
  </si>
  <si>
    <t>«ՄՈԳՈ» ՈՒՎԿ ՍՊԸ</t>
  </si>
  <si>
    <t>01217903</t>
  </si>
  <si>
    <t>«ԿԱՊԱՆ-ԷՆԵՂԺԻ»</t>
  </si>
  <si>
    <t>00466172</t>
  </si>
  <si>
    <t>«ՖՈՒԴԱՐՄ»</t>
  </si>
  <si>
    <t>05304525</t>
  </si>
  <si>
    <t>«ՄԱՌՆԻԿ»</t>
  </si>
  <si>
    <t>ՆԵՐՔԻՆ ԲԱԶՄԱԲԵՐԴ</t>
  </si>
  <si>
    <t>00005614</t>
  </si>
  <si>
    <t>«Վ. ԲՐՅՈՒՍՈՎԻ ԱՆՎԱՆ ՊԵՏԱԿԱՆ ՀԱՄԱԼՍԱՐԱՆ» ՀԻՄՆԱԴՐԱՄ</t>
  </si>
  <si>
    <t>03543327</t>
  </si>
  <si>
    <t>«ԳԱՍԱԳՐՈ»</t>
  </si>
  <si>
    <t>00082634</t>
  </si>
  <si>
    <t>«ԲԵՅՍԻԿ ՔՈՐՓՈՐԵՅՇՆ»</t>
  </si>
  <si>
    <t>02247573</t>
  </si>
  <si>
    <t>«ԱՐ-ԲԵ» ՀԱՅ-ԲԵԼԱՌՈՒՍԱԿԱՆ ԱՌԵՎՏՐԻ ՏՈՒՆ</t>
  </si>
  <si>
    <t>01833311</t>
  </si>
  <si>
    <t>«ԼՈՒՍ ԱՍՏՂ»</t>
  </si>
  <si>
    <t>00479226</t>
  </si>
  <si>
    <t>«ԳՈՒԱՎԱ»</t>
  </si>
  <si>
    <t>01836962</t>
  </si>
  <si>
    <t>«ՎԱՆԴ-ՍԱ»</t>
  </si>
  <si>
    <t>00878557</t>
  </si>
  <si>
    <t>«ՄԱՍԹԵՐՌԻԹԵՅԼ»</t>
  </si>
  <si>
    <t>01574905</t>
  </si>
  <si>
    <t>«ՇՏԻԳԵՆ»</t>
  </si>
  <si>
    <t>02553922</t>
  </si>
  <si>
    <t>«ՄՈՒՐԱԴ ՍԱՐ»</t>
  </si>
  <si>
    <t>02642604</t>
  </si>
  <si>
    <t>«ԳՐԻՆ ԷՆԵՐՋԻ ԱՄԵՐԻԿՅԱՆ ԿՈՆՑԵՌՆ»</t>
  </si>
  <si>
    <t>02204515</t>
  </si>
  <si>
    <t>«ՇԵՆԳԱՎԻԹ» ԲԺՇԿԱԿԱՆ ԿԵՆՏՐՈՆ</t>
  </si>
  <si>
    <t>01815551</t>
  </si>
  <si>
    <t>«ՅՈՒՆԻՔՈՄՓ»</t>
  </si>
  <si>
    <t>01563873</t>
  </si>
  <si>
    <t>«ՌԵԶԻԴԵՆՍԻՍ ԸԹ ԿԱՍԿԱԴ»</t>
  </si>
  <si>
    <t>00449931</t>
  </si>
  <si>
    <t>«ՄԻՍՏՐ Ա.Լ.»</t>
  </si>
  <si>
    <t>00439843</t>
  </si>
  <si>
    <t>«ԼԱՊՈՐՏԻՎԱ»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</si>
  <si>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</si>
  <si>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</si>
  <si>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02807228</t>
  </si>
  <si>
    <t>ՎԻՇԿԱ</t>
  </si>
  <si>
    <t>00093475</t>
  </si>
  <si>
    <t>ՎՕԼՕ</t>
  </si>
  <si>
    <t>00146836</t>
  </si>
  <si>
    <t>«ԷՖ ԷՄ ԴԻ ՔԵՅ ԷԼ ԵՎՐՈՊԱ»</t>
  </si>
  <si>
    <t>00808678</t>
  </si>
  <si>
    <t>«ՄԱՐՄԱՐԻ ԱՇԽԱՐՀ»</t>
  </si>
  <si>
    <t>00112776</t>
  </si>
  <si>
    <t>«ԷԼՄԱՐԿԵՏ»</t>
  </si>
  <si>
    <t>02636456</t>
  </si>
  <si>
    <t>«ԷԴՄԵՏ»</t>
  </si>
  <si>
    <t>00651425</t>
  </si>
  <si>
    <t>«ԼԻՏՈԿՈԼ ԱՄ ԿՈ»</t>
  </si>
  <si>
    <t>01828115</t>
  </si>
  <si>
    <t>«ՄԵՏԷՔՍԻՄ»</t>
  </si>
  <si>
    <t>02517552</t>
  </si>
  <si>
    <t>«Վ.Ա.Ս. ԳՐՈՒՊ»</t>
  </si>
  <si>
    <t>00255375</t>
  </si>
  <si>
    <t>«ԴԻԱՎԱՆՏ»</t>
  </si>
  <si>
    <t>02249672</t>
  </si>
  <si>
    <t>ՏԵՔՍՏԻԼ  ԼԵՆԴ</t>
  </si>
  <si>
    <t>03533151</t>
  </si>
  <si>
    <t>«ԼԵՍՕՆԱ»</t>
  </si>
  <si>
    <t>02556638</t>
  </si>
  <si>
    <t>ՌԵՆԵՍԱ</t>
  </si>
  <si>
    <t>00093802</t>
  </si>
  <si>
    <t>ԱՍՊԱՐ ԱՐՄՍ</t>
  </si>
  <si>
    <t>00890028</t>
  </si>
  <si>
    <t>«ԱԳՐՈՏԵԽ»</t>
  </si>
  <si>
    <t>02709666</t>
  </si>
  <si>
    <t>«ՄԵՂՐԱՁՈՐ ԳՈԼԴ»</t>
  </si>
  <si>
    <t>ՄԵՂՐԱՁՈՐ</t>
  </si>
  <si>
    <t>08620193</t>
  </si>
  <si>
    <t>«ԴԵՄԻ  ՖԱՐՄ»</t>
  </si>
  <si>
    <t>32536662</t>
  </si>
  <si>
    <t>ՇՈՂԵՐԻՆԱ ՄԿՐՏՉՅԱՆ ՍՏԵՓԱՆԻ</t>
  </si>
  <si>
    <t>06602309</t>
  </si>
  <si>
    <t>«ԱԽԹԱԼԱՅԻ ԼԵՌՆԱՀԱՐՍՏԱՑՄԱՆ ԿՈՄԲԻՆԱՏ»</t>
  </si>
  <si>
    <t>ԱԽԹԱԼԱ</t>
  </si>
  <si>
    <t>01570449</t>
  </si>
  <si>
    <t>«ԷԼԻՏ ՊԼԱԶԱ»</t>
  </si>
  <si>
    <t>05801184</t>
  </si>
  <si>
    <t>ՀԱՅԱՍՏԱՆԻ ՍՊԱՌՈՂԱԿԱՆ ԿՈՈՊԵՐԱՏԻՎՆԵՐԻ ՄԻՈՒԹՅԱՆ «ԱԽՈՒՐՅԱՆԻ ԿՈՈՊՇԻՆ»</t>
  </si>
  <si>
    <t>03500525</t>
  </si>
  <si>
    <t>«ԹԱՄԱՐԱ»</t>
  </si>
  <si>
    <t>00460099</t>
  </si>
  <si>
    <t>«ԱԷՍ ԹՐԵՅԴ»</t>
  </si>
  <si>
    <t>01208043</t>
  </si>
  <si>
    <t>«ԵՎՐՈՊԱ»</t>
  </si>
  <si>
    <t>01246787</t>
  </si>
  <si>
    <t>«ԼՈԳԻՆՎԵՍՏ»</t>
  </si>
  <si>
    <t>03813381</t>
  </si>
  <si>
    <t>«ԱՎՏՈԲԱՏ»</t>
  </si>
  <si>
    <t>03519299</t>
  </si>
  <si>
    <t>ԱՐՓԻՄԵԴ</t>
  </si>
  <si>
    <t>00057741</t>
  </si>
  <si>
    <t>«ԷՐՆՍԹ ԸՆԴ ՅԱՆԳ»</t>
  </si>
  <si>
    <t>02242734</t>
  </si>
  <si>
    <t>«ԱՐՄԱՆ-ՕԻԼ ՄԵԿ»</t>
  </si>
  <si>
    <t>02591196</t>
  </si>
  <si>
    <t>«ԼԵՌՆԱՏՈՒՐ»</t>
  </si>
  <si>
    <t>04221966</t>
  </si>
  <si>
    <t>ՍԻԿՈՆԵ</t>
  </si>
  <si>
    <t>ՄՐԳԱՆՈՒՇ</t>
  </si>
  <si>
    <t>03522052</t>
  </si>
  <si>
    <t>«ՆԱԻՐԻԻ ԲԵՐՐԻՈՒԹՅՈՒՆ»</t>
  </si>
  <si>
    <t>01236166</t>
  </si>
  <si>
    <t>«ԷՅԴԻԷՖ ՇՈՓՍ»</t>
  </si>
  <si>
    <t>37450723</t>
  </si>
  <si>
    <t>ԱՆԱՀԻՏ ՄՆԱՑԱԿԱՆՅԱՆ ՕՆԻԿԻ</t>
  </si>
  <si>
    <t>01547921</t>
  </si>
  <si>
    <t>«ՎԱՂԱՐՇ ԵՎ ՈՐԴԻՆԵՐ ԿՈՆՑԵՌՆ»</t>
  </si>
  <si>
    <t>00400497</t>
  </si>
  <si>
    <t>«ՆԱՐԵԿ»</t>
  </si>
  <si>
    <t>02505322</t>
  </si>
  <si>
    <t>«ՏԻԳՐԱՆ ՄԵԾ» ՀՐԱՏԱՐԱԿՉՈՒԹՅՈՒՆ</t>
  </si>
  <si>
    <t>03524239</t>
  </si>
  <si>
    <t>«ՆԻԿՈԼԱ ԻՆԹԵՐՆԵՅՇՆԼ,ԱՐՄԵՆԻԱ»</t>
  </si>
  <si>
    <t>05022684</t>
  </si>
  <si>
    <t>«ԳԼՈԲԱԼ ԲՅՈՒԹԻ»</t>
  </si>
  <si>
    <t>ԱՇՏԱՐԱԿ</t>
  </si>
  <si>
    <t>00166978</t>
  </si>
  <si>
    <t>«ԱՏԳ»</t>
  </si>
  <si>
    <t>06108585</t>
  </si>
  <si>
    <t>«ՆԱՐԱՎ»</t>
  </si>
  <si>
    <t>ԱՐԹԻԿ</t>
  </si>
  <si>
    <t>03022523</t>
  </si>
  <si>
    <t>«ՀՐԱԶԴԱՆ ՑԵՄԵՆՏ ՔՈՐՓՈՐԵՅՇՆ»</t>
  </si>
  <si>
    <t>00800135</t>
  </si>
  <si>
    <t>«ՄԻՔԱՅԵԼՅԱՆ ՎԻՐԱԲՈՒԺՈՒԹՅԱՆ ԻՆՍՏԻՏՈՒՏ»</t>
  </si>
  <si>
    <t>00813453</t>
  </si>
  <si>
    <t>«ՃԱՆՆԱԽԱԳԻԾ» ԻՆՍՏԻՏՈՒՏ</t>
  </si>
  <si>
    <t>02248584</t>
  </si>
  <si>
    <t>«ԹԵՈՖԱՐՄԱ»</t>
  </si>
  <si>
    <t>02255855</t>
  </si>
  <si>
    <t>«ՎՈԹՉ ՎՈՐԼԴ»</t>
  </si>
  <si>
    <t>00160345</t>
  </si>
  <si>
    <t>«ՏՐՈՊԻԿԱ»</t>
  </si>
  <si>
    <t>04233775</t>
  </si>
  <si>
    <t>«ԱՐՄԵՆ ԳՐՈՒՊ»</t>
  </si>
  <si>
    <t>ՎԵԴԻ</t>
  </si>
  <si>
    <t>04427876</t>
  </si>
  <si>
    <t>«ԱԼԼԵՐ ԱՔՎԱ ԷՅ ԷՄ»</t>
  </si>
  <si>
    <t>ՀՈՎՏԱՇԱՏ</t>
  </si>
  <si>
    <t>03523673</t>
  </si>
  <si>
    <t>«ԿԱՄՕՅԼ»</t>
  </si>
  <si>
    <t>ԿՈՏԱՅՔ</t>
  </si>
  <si>
    <t>02673123</t>
  </si>
  <si>
    <t>«ԱՐՄԵՆԻԱՆ ՀԵԼԻՔՈՓԹԵՐՍ»</t>
  </si>
  <si>
    <t>00811543</t>
  </si>
  <si>
    <t>ԵՐԵՎԱՆԻ ՇԱՄՊԱՅՆ ԳԻՆԻՆԵՐԻ ԳՈՐԾԱՐԱՆ</t>
  </si>
  <si>
    <t>00487575</t>
  </si>
  <si>
    <t>«ԴՌԱԳՍՄԱՆ ՍԹՈՐ»</t>
  </si>
  <si>
    <t>01506755</t>
  </si>
  <si>
    <t>«ԲԱԴԱԼՅԱՆ ԵՂԲԱՅՐՆԵՐ»</t>
  </si>
  <si>
    <t>09703354</t>
  </si>
  <si>
    <t>«ԲՐԱՅԹ ԱՅԴԻԱՍ»</t>
  </si>
  <si>
    <t>01547716</t>
  </si>
  <si>
    <t>ԱՐ ԵՎ ԱՐ ԴԻԶԱՅՆ ՔՆՍԹՐԱՔՇՆ</t>
  </si>
  <si>
    <t>02598437</t>
  </si>
  <si>
    <t>ԿՈՄՊՅՈՒՏԵՐԻ Ի ՊԵՐԻՖԵՐԻԱ</t>
  </si>
  <si>
    <t>01554332</t>
  </si>
  <si>
    <t>«Ի ԷՄ ՍԻ»</t>
  </si>
  <si>
    <t>02629134</t>
  </si>
  <si>
    <t>«ՌՈՍ ԳԱԶ ՊԼՅՈՒՍ»</t>
  </si>
  <si>
    <t>00833235</t>
  </si>
  <si>
    <t>«EPYGI  LABS AM» ՍԱՀՄԱՆԱՓԱԿ ՊԱՏԱՍԽԱՆԱՏՎՈՒԹՅԱՄԲ ԸՆԿԵՐՈՒԹՅԱՆ ՀԱՅԱՍՏԱՆՅԱՆ ՄԱՍՆԱՃՅՈՒՂ</t>
  </si>
  <si>
    <t>01203444</t>
  </si>
  <si>
    <t>«Ս.Վ.ՄԱԼԱՅԱՆԻ ԱՆՎԱՆ ԱԿՆԱԲՈՒԺԱԿԱՆ ԿԵՆՏՐՈՆ»</t>
  </si>
  <si>
    <t>02623817</t>
  </si>
  <si>
    <t>«Ցե-Կվադրատ Ամպեգա Ասեթ Մենեջմենթ Արմենիա» ՍՊԸ</t>
  </si>
  <si>
    <t>02550991</t>
  </si>
  <si>
    <t>«ԿՐԹԱԿԱՆ ԾՐԱԳՐԵՐԻ ԿԵՆՏՐՈՆ» ԾՐԱԳՐԻ ԻՐԱԿԱՆԱՑՄԱՆ ԳՐԱՍԵՆՅԱԿ ՊԵՏԱԿԱՆ</t>
  </si>
  <si>
    <t>04223034</t>
  </si>
  <si>
    <t>ԷԼԼ - ԳԱ - ՄԱՆ</t>
  </si>
  <si>
    <t>ԿԱՆԱՉԱՏ</t>
  </si>
  <si>
    <t>02597503</t>
  </si>
  <si>
    <t>«ՅՈՒՆԻՎԵՐՍԱԼ ՊՐՈՋԵՔՏ»</t>
  </si>
  <si>
    <t>00437984</t>
  </si>
  <si>
    <t>«ԿԱԳԵՎ»</t>
  </si>
  <si>
    <t>00142782</t>
  </si>
  <si>
    <t>«ԷՅ ԸՆԴ ԷՄ»</t>
  </si>
  <si>
    <t>04220707</t>
  </si>
  <si>
    <t>«ԱՐՏԱՇԱՏԻ ԲԺՇԿԱԿԱՆ ԿԵՆՏՐՈՆ»</t>
  </si>
  <si>
    <t>00105694</t>
  </si>
  <si>
    <t>&lt;&lt;ՖԱՐՄ ՆԱԻՐԻ&gt;&gt;</t>
  </si>
  <si>
    <t>05014961</t>
  </si>
  <si>
    <t>«ԵՎՐՈՊՐՈԴՈՒԿՏ»</t>
  </si>
  <si>
    <t>02688953</t>
  </si>
  <si>
    <t>«ՍԵՐՎԻՍԹԱՅԹԱՆ ԱՐԵՎԵԼՔ»</t>
  </si>
  <si>
    <t>02549015</t>
  </si>
  <si>
    <t>«ՌՈՄԱ ՍԹԱՅԼ»</t>
  </si>
  <si>
    <t>00130286</t>
  </si>
  <si>
    <t>ՔԼԻՆԵՐՍ</t>
  </si>
  <si>
    <t>00258786</t>
  </si>
  <si>
    <t>«ԳՈԳԱՆ ԹՐԵՅԴ»</t>
  </si>
  <si>
    <t>01506385</t>
  </si>
  <si>
    <t>«ՃԱՐՏԱՐԱՊԵՏՈՒԹՅԱՆ ԵՎ ՇԻՆԱՐԱՐՈՒԹՅԱՆ ՀԱՅԱՍՏԱՆԻ ԱԶԳԱՅԻՆ ՀԱՄԱԼՍԱՐԱՆ»</t>
  </si>
  <si>
    <t>02526227</t>
  </si>
  <si>
    <t>«ՏՈՐ»</t>
  </si>
  <si>
    <t>02584897</t>
  </si>
  <si>
    <t>«ԱՌԷԱ ՊԱՊԻՐՈՒՍ»</t>
  </si>
  <si>
    <t>05025296</t>
  </si>
  <si>
    <t>«ՌԻՈ ՄՈԹՈՐՍ»</t>
  </si>
  <si>
    <t>ԹԱԼԻՆ</t>
  </si>
  <si>
    <t>02651181</t>
  </si>
  <si>
    <t>«ԱԳՌՊ»</t>
  </si>
  <si>
    <t>02690499</t>
  </si>
  <si>
    <t>«ՕՏՐԱՔՍ»</t>
  </si>
  <si>
    <t>02283506</t>
  </si>
  <si>
    <t>«ՎԻԿԱԼԿ»</t>
  </si>
  <si>
    <t>01547732</t>
  </si>
  <si>
    <t>«ԷԼԵԿՏՐԱԷՆԵՐԳԵՏԻԿԱԿԱՆ ՀԱՄԱԿԱՐԳԻ ՕՊԵՐԱՏՈՐ»</t>
  </si>
  <si>
    <t>02551693</t>
  </si>
  <si>
    <t>ԱՐՄԵՆԻԱՆ ՔԱՐԴ</t>
  </si>
  <si>
    <t>09700228</t>
  </si>
  <si>
    <t>«ՄԵՂՐՈՒ ՃՇՇՁ»</t>
  </si>
  <si>
    <t>ՄԵՂՐԻ</t>
  </si>
  <si>
    <t>00140486</t>
  </si>
  <si>
    <t>«ՍՊԵԱ ԻՆՋԻՆԻՐԻՆԳ Ս.Պ.Ա.»-Ի ՀԱՅԱՍՏԱՆՅԱՆ ՄԱՍՆԱՃՅՈՒՂ</t>
  </si>
  <si>
    <t>00260185</t>
  </si>
  <si>
    <t>ԿԱՄՈՒՐՋ ՈՒՎԿ</t>
  </si>
  <si>
    <t>02703196</t>
  </si>
  <si>
    <t>Օ-ԷՄ-ԴԻ</t>
  </si>
  <si>
    <t>02648755</t>
  </si>
  <si>
    <t>«ՆՈՐՏԵՔՍ ԷՆՋԻՆԻՐԻՆԳ»</t>
  </si>
  <si>
    <t>00117212</t>
  </si>
  <si>
    <t>«ԱՐՏՔՈՄՓԱՆԻ»</t>
  </si>
  <si>
    <t>01269162</t>
  </si>
  <si>
    <t>«ԱՎԻԱԿՈՄՊԱՆԻԱ ԱՐՄԵՆԻԱ»</t>
  </si>
  <si>
    <t>00855055</t>
  </si>
  <si>
    <t>«ՄԱՌԱՆԻԿ»</t>
  </si>
  <si>
    <t>04233362</t>
  </si>
  <si>
    <t>«ԳՈԼԴԲԼԵՔ ՆԵՎՏ»</t>
  </si>
  <si>
    <t>02214577</t>
  </si>
  <si>
    <t>«ՍՏՈՒԳՆԱ»</t>
  </si>
  <si>
    <t>02528755</t>
  </si>
  <si>
    <t>ՎՈՐԼԴ ՎԻԺՆ ԻՆԹԵՐՆԵՅ ՄԻՋ.ԲԱՐ.ԿԱԶՄ.Հ/Մ</t>
  </si>
  <si>
    <t>02565611</t>
  </si>
  <si>
    <t>«ԱՎՏՈՀԱՈՒՍ»</t>
  </si>
  <si>
    <t>01529053</t>
  </si>
  <si>
    <t>«ՎԱՀԱԳՆ ԵՎ ՍԱՄՎԵԼ»</t>
  </si>
  <si>
    <t>01537077</t>
  </si>
  <si>
    <t>«ԱՍՏԵՐԻԱ»</t>
  </si>
  <si>
    <t>04219544</t>
  </si>
  <si>
    <t>«Գ.Գ.Գ.ՄԱՆՈՒԿՅԱՆ»</t>
  </si>
  <si>
    <t>ՎԵՐԻՆ ԱՐՏԱՇԱՏ</t>
  </si>
  <si>
    <t>02283807</t>
  </si>
  <si>
    <t>«ԼՈՒՉԵԴԱՅՄ»</t>
  </si>
  <si>
    <t>02640918</t>
  </si>
  <si>
    <t>«ԷՔՍՊՈՐՏ ՖԱՅՆԵՆՍ» ՈՒՎԿ</t>
  </si>
  <si>
    <t>01826626</t>
  </si>
  <si>
    <t>«ԱԿՎԱՏՈՒՍ»</t>
  </si>
  <si>
    <t>02242313</t>
  </si>
  <si>
    <t>«ՆԱՐՊԼԱՍՏ»</t>
  </si>
  <si>
    <t>87494724</t>
  </si>
  <si>
    <t>ՍԵՎԱԿ ԳՈՄՑՅԱՆ ԿԱՐԼԵՆԻ</t>
  </si>
  <si>
    <t>01834916</t>
  </si>
  <si>
    <t>«ԷԴ-ՍՊՈ»</t>
  </si>
  <si>
    <t>00455659</t>
  </si>
  <si>
    <t>«ԱՌԱՏ-ԱՎԻԱ»</t>
  </si>
  <si>
    <t>00457276</t>
  </si>
  <si>
    <t>«ՔԵՅՐ ԲԻԼԴԻՆԳ ՍԵՐՎԻԶԻՍ»</t>
  </si>
  <si>
    <t>00258674</t>
  </si>
  <si>
    <t>«ԷԿՈՍԵՆՍ»</t>
  </si>
  <si>
    <t>02555635</t>
  </si>
  <si>
    <t>«ՄԵԴԻՍԱՐ»</t>
  </si>
  <si>
    <t>01281829</t>
  </si>
  <si>
    <t>«Լ.Ա. ՊԼԱՍՏ»</t>
  </si>
  <si>
    <t>00083051</t>
  </si>
  <si>
    <t>«ԱՔՌԱ ՔՐԵԴԻՏ ՌԵՓՈՐԹԻՆԳ»</t>
  </si>
  <si>
    <t>00063125</t>
  </si>
  <si>
    <t>«ԲԱԶԵՆՔ»</t>
  </si>
  <si>
    <t>00878514</t>
  </si>
  <si>
    <t>«ՍՓԵՆԻՇՌԻԹԵՅԼ»</t>
  </si>
  <si>
    <t>00148874</t>
  </si>
  <si>
    <t>«ՏՐԱՆՍ ՀՈԼԴԻՆԳ»</t>
  </si>
  <si>
    <t>01807983</t>
  </si>
  <si>
    <t>«ԱԳԱԹ-777»</t>
  </si>
  <si>
    <t>00259565</t>
  </si>
  <si>
    <t>«ՈՒՐԲԱՆ ԼՈՋԻՍՏԻՔ ՍԵՐՎԻՍԻՍ»</t>
  </si>
  <si>
    <t>01833791</t>
  </si>
  <si>
    <t>«Վ-ՍԱՆԿ»</t>
  </si>
  <si>
    <t>00126436</t>
  </si>
  <si>
    <t>«ԳՐԱՆԴ ԱՎՏՈ»</t>
  </si>
  <si>
    <t>03545562</t>
  </si>
  <si>
    <t>«ԷՍԷՌ ՖՈՒԴ»</t>
  </si>
  <si>
    <t>ՊՌՈՇՅԱՆ</t>
  </si>
  <si>
    <t>02645499</t>
  </si>
  <si>
    <t>«ԱՐՄՏՈՐԳ»</t>
  </si>
  <si>
    <t>03535948</t>
  </si>
  <si>
    <t>«ՋԻԱՐՓԻ ՍԻՍԹԵՄՍ»</t>
  </si>
  <si>
    <t>01542102</t>
  </si>
  <si>
    <t>«ՆԱՐ-ԱՌ»</t>
  </si>
  <si>
    <t>09412188</t>
  </si>
  <si>
    <t>«ԼԵՌ-ԷՔՍ»</t>
  </si>
  <si>
    <t>00843246</t>
  </si>
  <si>
    <t>«ՄԻՔՍ ՓԵԻՆԹՍ»</t>
  </si>
  <si>
    <t>00475577</t>
  </si>
  <si>
    <t>«ԱՎՏՈՆԵՐԿՐՈՂ -10»</t>
  </si>
  <si>
    <t>00449502</t>
  </si>
  <si>
    <t>«ՄԱՐԻ ԵՎ ԳԵՎ»</t>
  </si>
  <si>
    <t>00446864</t>
  </si>
  <si>
    <t>«ԴՌԱԳՍՄԱՆ»</t>
  </si>
  <si>
    <t>01247249</t>
  </si>
  <si>
    <t>ՊՐԵՍՏԻԺ ՄՈԹՈՐՍ</t>
  </si>
  <si>
    <t>04704748</t>
  </si>
  <si>
    <t>«ԷՋՄԻԱԾՆԻ ՍԱՐՔԱՇԻՆԱԿԱՆ ԳՈՐԾԱՐԱՆ»</t>
  </si>
  <si>
    <t>00877357</t>
  </si>
  <si>
    <t>«ԻՆՍՏԻԳԵՅԹ ՄՈԲԱՅԼ»</t>
  </si>
  <si>
    <t>02234505</t>
  </si>
  <si>
    <t>«ԵՐԵՎԱՆԻ ԷԼԵԿՏՐԱՏՐԱՆՍՊՈՐՏ»</t>
  </si>
  <si>
    <t>02608317</t>
  </si>
  <si>
    <t>«ՄԱՋԻԴ ԱԼ ՖՈՒԹԱԻՄ ՀԱՅՓԵՐՄԱՐՔԵԹՍ ԷՅ-ԷՄ»</t>
  </si>
  <si>
    <t>00869573</t>
  </si>
  <si>
    <t>«ԱՐԴԻՍ»</t>
  </si>
  <si>
    <t>09402728</t>
  </si>
  <si>
    <t>«ԺԱՄՊ»</t>
  </si>
  <si>
    <t>04418892</t>
  </si>
  <si>
    <t>«ԶԱՐԻՇԱՏ (ԱՐԱՄ) ՄԱՐՏԻՆԻ ՄԿՐՏՉՅԱՆԻ ԱՆՎԱՆ ԱՐՄԱՎԻՐԻ ԲԺՇԿԱԿԱՆ ԿԵՆՏՐՈՆ»</t>
  </si>
  <si>
    <t>00077257</t>
  </si>
  <si>
    <t>«ԴՈՄ- ԴԵՆԻԵԼ»</t>
  </si>
  <si>
    <t>09427365</t>
  </si>
  <si>
    <t>«ՄԻԳ ՏԵԽՍՊԱՍԱՐԿՈԻՄ»</t>
  </si>
  <si>
    <t>01220854</t>
  </si>
  <si>
    <t>«ԴԱՐՈՅՆՔ»</t>
  </si>
  <si>
    <t>02571227</t>
  </si>
  <si>
    <t>«ՄԹԴ»</t>
  </si>
  <si>
    <t>06107901</t>
  </si>
  <si>
    <t>«ԱՐՄԱՆ ԸՆԴ ՊԱՐՏՆՅՈՐ»</t>
  </si>
  <si>
    <t>02200317</t>
  </si>
  <si>
    <t>ՄԵՏՐՈՇԻՆՎԵՐԱՆՈՐՈԳՈՒՄ</t>
  </si>
  <si>
    <t>02634434</t>
  </si>
  <si>
    <t>«ՍԻՆԱՓՏԻԿՍ ՍՈՖԹՈՒԵՐ»</t>
  </si>
  <si>
    <t>02243788</t>
  </si>
  <si>
    <t>«ԱՐՍՍՈՒՍ»</t>
  </si>
  <si>
    <t>00450096</t>
  </si>
  <si>
    <t>ԱՐՄԵՆԲՐՈԿ</t>
  </si>
  <si>
    <t>04726637</t>
  </si>
  <si>
    <t>«Տ.Ա.Մ.-ԳՐԵՅՆ»</t>
  </si>
  <si>
    <t>02582137</t>
  </si>
  <si>
    <t>«ՌՈՒԺ ԲՈՒՏԵ»</t>
  </si>
  <si>
    <t>01230212</t>
  </si>
  <si>
    <t>ԱԼՖԱՍԵՔՅՈՒՐԻԹԻԶ</t>
  </si>
  <si>
    <t>00072932</t>
  </si>
  <si>
    <t>«ԳՌՕՄ»</t>
  </si>
  <si>
    <t>08913658</t>
  </si>
  <si>
    <t>«ԱՅԷՍԿԱ ԿՈՆՍՏՐԱՔՇԵՆ»</t>
  </si>
  <si>
    <t>ՋԵՐՄՈՒԿ</t>
  </si>
  <si>
    <t>05015828</t>
  </si>
  <si>
    <t>«ԳԵԼԻԵԳՈՒԶԱՆ»</t>
  </si>
  <si>
    <t>00102842</t>
  </si>
  <si>
    <t>«ՍԱՄ ԿԱՐ ՇԻՆ»</t>
  </si>
  <si>
    <t>09802793</t>
  </si>
  <si>
    <t>«ՍԻՍԻԱՆԻ ԲԵՌՆԱՈՒՂԵՎՈՐԱՏԱՐ ԱՎՏՈՏՐԱՆՍՊՈՐՏԱՅԻՆ»</t>
  </si>
  <si>
    <t>ՍԻՍԻԱՆ</t>
  </si>
  <si>
    <t>02630441</t>
  </si>
  <si>
    <t>«ԲԻՎԱՔ ՀԱՅԱՍՏԱՆ»</t>
  </si>
  <si>
    <t>02676172</t>
  </si>
  <si>
    <t>«ԴԻՋԻԹԵՔ ԷՅԷՄ»</t>
  </si>
  <si>
    <t>02690826</t>
  </si>
  <si>
    <t>«ՖԱԲ ԳՐՈՒՊ»</t>
  </si>
  <si>
    <t>02572315</t>
  </si>
  <si>
    <t>«ԱՐՄ ՊԼԱՍՏ»</t>
  </si>
  <si>
    <t>00066784</t>
  </si>
  <si>
    <t>«ԹՈՒՖԵՆԿՅԱՆ ՀՈՍՓԻԹԱԼԻԹԻ»</t>
  </si>
  <si>
    <t>02620164</t>
  </si>
  <si>
    <t>«ՆՈՈՒԹ.ԱՄ»</t>
  </si>
  <si>
    <t>01508606</t>
  </si>
  <si>
    <t>ՀԱՅԱՍՏԱՆԻ ՀԱՆՐԱՊԵՏՈՒԹՅԱՆ ԱՌՈՂՋԱՊԱՀՈՒԹՅԱՆ ՆԱԽԱՐԱՐՈՒԹՅԱՆ «ՆՈՐՔ» ԻՆՖԵԿՑԻՈՆ ԿԼԻՆԻԿԱԿԱՆ ՀԻՎԱՆԴԱՆՈՑ</t>
  </si>
  <si>
    <t>00407187</t>
  </si>
  <si>
    <t>ՎԱՐՄԷՔՍ</t>
  </si>
  <si>
    <t>02275155</t>
  </si>
  <si>
    <t>«ԴՈՒԱԼ ՍԹԵՆԴԲԱՅ»</t>
  </si>
  <si>
    <t>03813125</t>
  </si>
  <si>
    <t>«ԷՅ ԷԼ ՎԻ»</t>
  </si>
  <si>
    <t>ՍԻՓԱՆԻԿ</t>
  </si>
  <si>
    <t>02565105</t>
  </si>
  <si>
    <t>ԳՈՒՐԳԵՆ ԴԱՎԹՅԱՆ</t>
  </si>
  <si>
    <t>05540817</t>
  </si>
  <si>
    <t>«ԿՐՊԱԿ»</t>
  </si>
  <si>
    <t>37491871</t>
  </si>
  <si>
    <t>ՌՈԲԵՆ ՀԱԳՈԲՅԱՆ ԴԱՐՉՈՅԻ</t>
  </si>
  <si>
    <t>03812716</t>
  </si>
  <si>
    <t>«ՎԵՆԵՐԻ ԻՄՄՕ»</t>
  </si>
  <si>
    <t>02679223</t>
  </si>
  <si>
    <t>«ԷԼԵԿՏՐՈՍԵՎԿԱՎՄՈՆՏԱԺ» ԲԱԺՆԵՏԻՐԱԿԱՆ ԸՆԿԵՐՈՒԹՅԱՆ ԿՈՐՊՈՐԱՑԻԱ» ՍԱՀՄԱՆԱՓԱԿ ՊԱՏԱՍԽԱՆԱՏՎՈՒԹՅԱՄԲ ԸՆԿԵՐՈՒԹՅԱՆ ՀԱՅԱՍՏԱՆՅԱՆ ՄԱՍՆԱՃՅՈՒՂ</t>
  </si>
  <si>
    <t>00873228</t>
  </si>
  <si>
    <t>«ՖԼԵՇ ՄՈՏՈՐՍ»</t>
  </si>
  <si>
    <t>00040569</t>
  </si>
  <si>
    <t>«ԳՐԱՆԹ ԹՈՐՆԹՈՆ»</t>
  </si>
  <si>
    <t>04105176</t>
  </si>
  <si>
    <t>ԳԱԼԻՔ</t>
  </si>
  <si>
    <t>04430312</t>
  </si>
  <si>
    <t>«ՆԱՏԱԼԻ ԱԳՐՈ»</t>
  </si>
  <si>
    <t>00452333</t>
  </si>
  <si>
    <t>ՏԱՐԱՍ</t>
  </si>
  <si>
    <t>00096715</t>
  </si>
  <si>
    <t>&lt;&lt;ԳՈՒԴԿՐԵԴԻՏ&gt;&gt;ՈՒՆԻՎԵՐՍԱԼ ՎԱՐԿԱՅԻՆ ԿԱԶՄԱԿԵՐՊՈՒԹՅՈՒՆ</t>
  </si>
  <si>
    <t>00878506</t>
  </si>
  <si>
    <t>«ԲԵՍԹՌԻԹԵՅԼ»</t>
  </si>
  <si>
    <t>02574465</t>
  </si>
  <si>
    <t>«ԱՐՄԵՆԻԱ ԻՆՇՈՒՐԱՆՍ» ԱՊԱՀՈՎԱԳՐԱԿԱՆ</t>
  </si>
  <si>
    <t>00075829</t>
  </si>
  <si>
    <t>«ՏԱՇԻՐ ԻՆՎԵՍՏ ԳՐՈՒՊ»</t>
  </si>
  <si>
    <t>02700216</t>
  </si>
  <si>
    <t>ՆՈՐՄԵԴ</t>
  </si>
  <si>
    <t>08414357</t>
  </si>
  <si>
    <t>«ԲԵՍԹ ԳՐՈՒՊ»</t>
  </si>
  <si>
    <t>01801627</t>
  </si>
  <si>
    <t>«ԷԼԵԿՏՐՈՆ»</t>
  </si>
  <si>
    <t>02258906</t>
  </si>
  <si>
    <t>«ՋԻ-ԷՍ-ՍԻ»</t>
  </si>
  <si>
    <t>04222788</t>
  </si>
  <si>
    <t>«ԱՐԳ-ԼԵՎ ԳԱԶ»</t>
  </si>
  <si>
    <t>01273752</t>
  </si>
  <si>
    <t>«ԳՐԻՆ ՖԱՐՄԵՐ»</t>
  </si>
  <si>
    <t>01566381</t>
  </si>
  <si>
    <t>«ԷՍ ԹԻ ՍԵՐՎԻՍ»</t>
  </si>
  <si>
    <t>02638632</t>
  </si>
  <si>
    <t>«ԷՅ-ՍԵՔՅՈՒՐԻԹԻ»</t>
  </si>
  <si>
    <t>01533411</t>
  </si>
  <si>
    <t>ԱՐՑԱԽԲԱՆԿ ՓԲԸ ԿԵՆՏՐՈՆԱԿԱՆ ՄԱՍՆԱՃՅՈՒՂ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</si>
  <si>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</si>
  <si>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</si>
  <si>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02524317</t>
  </si>
  <si>
    <t>«ԵՐԷՆԵՐԳՈ»</t>
  </si>
  <si>
    <t>00083019</t>
  </si>
  <si>
    <t>«ՄԵԳՆԱ»</t>
  </si>
  <si>
    <t>02708242</t>
  </si>
  <si>
    <t>«ՏՍՏ»</t>
  </si>
  <si>
    <t>00432775</t>
  </si>
  <si>
    <t>ԴԵՐԱԽՇԱՆ</t>
  </si>
  <si>
    <t>00001672</t>
  </si>
  <si>
    <t>«ԵՐԵՎԱՆԻ ՄԱԹԵՄԱՏԻԿԱԿԱՆ ՄԵՔԵՆԱՆԵՐԻ ԳԻՏԱՀԵՏԱԶՈՏԱԿԱՆ ԻՆՍՏԻՏՈՒՏ»</t>
  </si>
  <si>
    <t>03512651</t>
  </si>
  <si>
    <t>«ՃԱՆԱՊԱՐՀ»</t>
  </si>
  <si>
    <t>02607229</t>
  </si>
  <si>
    <t>«ԱԳՐՈԹԵՔԻՆՎԵՍՏ»</t>
  </si>
  <si>
    <t>01003221</t>
  </si>
  <si>
    <t>ԲԻՆԱՄ</t>
  </si>
  <si>
    <t>02639446</t>
  </si>
  <si>
    <t>«ՍԵՎԵՐՍՏՐՈՅ»</t>
  </si>
  <si>
    <t>01243642</t>
  </si>
  <si>
    <t>«ԱԼԵՔՍ ՏԱԹԵՎ»</t>
  </si>
  <si>
    <t>01832575</t>
  </si>
  <si>
    <t>«ՋՈԼԻ ՖԵՄԻԼԻ»</t>
  </si>
  <si>
    <t>02234204</t>
  </si>
  <si>
    <t>«ԼԻՐ ՍԹԱՐ»</t>
  </si>
  <si>
    <t>02628286</t>
  </si>
  <si>
    <t>ԶԲՈՍԱՇՐՋՈՒԹՅԱՆ ԵՎ ՔԱՂԱՔԱՇԻՆՈՒԹՅԱՆ ԲԱՐԵԳՈՐԾԱԿԱՆ ՀԻՄՆԱԴՐԱՄ</t>
  </si>
  <si>
    <t>05502348</t>
  </si>
  <si>
    <t>«ՇԻՐԱԿԻ Մ.ՆԱԼԲԱՆԴՅԱՆԻ ԱՆՎԱՆ ՊԵՏԱԿԱՆ ՀԱՄԱԼՍԱՐԱՆ» ՀԻՄՆԱԴՐԱՄ</t>
  </si>
  <si>
    <t>00075579</t>
  </si>
  <si>
    <t>«ԷԼՍԻ ՍՏԻԼ»</t>
  </si>
  <si>
    <t>35058367</t>
  </si>
  <si>
    <t>ՌՈԲԵՐՏ ՄԵԼԻՔՅԱՆ</t>
  </si>
  <si>
    <t>01817333</t>
  </si>
  <si>
    <t>ՌՈՒԲԵՆ ԵՎ ԵՂԲԱՅՐՆԵՐ</t>
  </si>
  <si>
    <t>02623575</t>
  </si>
  <si>
    <t>«ԱՄՈՒՆԴԻ-ԱԿԲԱ ԱՍԵԹ ՄԵՆԵՋՄԵՆԹ»</t>
  </si>
  <si>
    <t>03522199</t>
  </si>
  <si>
    <t>«ՌՈՒԲԻԿ ՀԱՐՈՒԹՅՈՒՆՅԱՆԻ ԱՆՎԱՆ  ԱԲՈՎՅԱՆԻ ԲԺՇԿԱԿԱՆ ԿԵՆՏՐՈՆ»</t>
  </si>
  <si>
    <t>01253893</t>
  </si>
  <si>
    <t>ՎՎ ԻՆՇՈՒՐԱՆՍ</t>
  </si>
  <si>
    <t>00878919</t>
  </si>
  <si>
    <t>«ՍԻԼ-ՄԱԱԶԱ»</t>
  </si>
  <si>
    <t>00011624</t>
  </si>
  <si>
    <t>ՀՀ ԱՆ «ԱԿԱԴԵՄԻԿՈՍ Ս.ԱՎԴԱԼԲԵԿՅԱՆԻ ԱՆՎԱՆ ԱՌՈՂՋԱՊԱՀՈՒԹՅԱՆ ԱԶԳԱՅԻՆ ԻՆՍՏԻՏՈՒՏ»</t>
  </si>
  <si>
    <t>00416445</t>
  </si>
  <si>
    <t>«ՍԻԱՄՍ»</t>
  </si>
  <si>
    <t>02690259</t>
  </si>
  <si>
    <t>«ԶԱՅԼԻՆՔՍ ԱՐՄԵՆԻԱ»</t>
  </si>
  <si>
    <t>05504868</t>
  </si>
  <si>
    <t>«ՇԱՆԹ»</t>
  </si>
  <si>
    <t>08415309</t>
  </si>
  <si>
    <t>&lt;ԿՈՄՍԱԼ&gt;</t>
  </si>
  <si>
    <t>Գ.ՋՐՎԵԺ</t>
  </si>
  <si>
    <t>01401592</t>
  </si>
  <si>
    <t>«ԳԱՕՄ ԳՐՈՒՊ»</t>
  </si>
  <si>
    <t>02628182</t>
  </si>
  <si>
    <t>«ՕՐԱՔԼ ԱՐ ԸՆԴ ԴԻ»</t>
  </si>
  <si>
    <t>02609893</t>
  </si>
  <si>
    <t>«ԻՆՏԵՐՆԵՏ ՊՐՈՋԵՔՏՍ»</t>
  </si>
  <si>
    <t>01572151</t>
  </si>
  <si>
    <t>«ՔՈՒԵՍԹՐԵՅԴ ԻՆԹԵՐՆԵՅՇՆԼ ԻՆԿ» ԸՆԿԵՐՈՒԹՅԱՆ ՀԱՅԱՍՏԱՆՅԱՆ ՄԱՍՆԱՃՅՈՒՂ</t>
  </si>
  <si>
    <t>05024088</t>
  </si>
  <si>
    <t>«ԶԱՔԱՐ ՊՐՈԴՈՒԿՏ»</t>
  </si>
  <si>
    <t>00105987</t>
  </si>
  <si>
    <t>ԶԵՅԹՈՒՆ ՍՎԻԹ</t>
  </si>
  <si>
    <t>02659649</t>
  </si>
  <si>
    <t>«ԱԼԵՔՍԱՆԴՐ ՀՈԹԵԼ»</t>
  </si>
  <si>
    <t>00180298</t>
  </si>
  <si>
    <t>«ՆՈՒՏՐԻԲԵՅԲԻ»</t>
  </si>
  <si>
    <t>02585737</t>
  </si>
  <si>
    <t>«ՖՈՐ ԴԻՐԵՔՇՆՍ ՄՈԹՈՐՍ»</t>
  </si>
  <si>
    <t>02621811</t>
  </si>
  <si>
    <t>«ԱԶՈՒՐԻՏ»</t>
  </si>
  <si>
    <t>00433237</t>
  </si>
  <si>
    <t>«ՌԱՆ-ՕՅԼ»</t>
  </si>
  <si>
    <t>00902401</t>
  </si>
  <si>
    <t>«ՄԻԼԼԿԱԹ»</t>
  </si>
  <si>
    <t>00251872</t>
  </si>
  <si>
    <t>ԳԱՌՆԻ ԻՆՎԵՍՏ ՈՒՆԻՎԵՐՍԱԼ ՎԱՐԿԱՅԻՆ ԿԱԶ.</t>
  </si>
  <si>
    <t>01002503</t>
  </si>
  <si>
    <t>«ՎԱԼԱՆ ՊՐՈՖ»</t>
  </si>
  <si>
    <t>78628989</t>
  </si>
  <si>
    <t>ՍՈՒՍԱՆՆԱ ՈՍԿԱՆՅԱՆ Մուշեղի</t>
  </si>
  <si>
    <t>01268548</t>
  </si>
  <si>
    <t>«ԱՐ- ՄԵԴԻԿԱ»</t>
  </si>
  <si>
    <t>06928741</t>
  </si>
  <si>
    <t>«ՍԵԶԱՄ-ԳԱԶ»</t>
  </si>
  <si>
    <t>01263355</t>
  </si>
  <si>
    <t>«ՍՈՖԹ ԹՐԵՅԴ»</t>
  </si>
  <si>
    <t>02599139</t>
  </si>
  <si>
    <t>«ՍԱԼՅՈՒՏ -ԱՎԻԱ»</t>
  </si>
  <si>
    <t>02566649</t>
  </si>
  <si>
    <t>«ԹԵՐՄՈ-ԱՐ»</t>
  </si>
  <si>
    <t>00437976</t>
  </si>
  <si>
    <t>«ՍՊԻՐԻՏ ՄԱՐԿԵՏ»</t>
  </si>
  <si>
    <t>00930996</t>
  </si>
  <si>
    <t>«ՐՈՒԹ ԱՅԹԻԷՍՓԻ»</t>
  </si>
  <si>
    <t>02561171</t>
  </si>
  <si>
    <t>ԱՄԻԴԱ</t>
  </si>
  <si>
    <t>01262842</t>
  </si>
  <si>
    <t>«ԱՐԻՍ-595»</t>
  </si>
  <si>
    <t>02224769</t>
  </si>
  <si>
    <t>«ՍԱՀԱԿՅԱՆՇԻՆ»</t>
  </si>
  <si>
    <t>05016056</t>
  </si>
  <si>
    <t>«ՏԱՏ ՍԱՅՔԼՍ»</t>
  </si>
  <si>
    <t>Գ.ՕՇԱԿԱՆ</t>
  </si>
  <si>
    <t>02270564</t>
  </si>
  <si>
    <t>«ՊՈՏԵՆՑԻԱԼ» ՍԱՀՄԱՆԱՓԱԿ ՊԱՏԱՍԽԱՆԱՏՎՈՒԹՅԱՄԲ ԸՆԿԵՐՈՒԹՅԱՆ ՀԱՅԱՍՏԱՆՅԱՆ ՄԱՍՆԱՃՅՈՒՂ</t>
  </si>
  <si>
    <t>00009072</t>
  </si>
  <si>
    <t>«ՌԻՈ»</t>
  </si>
  <si>
    <t>02524256</t>
  </si>
  <si>
    <t>ԱՐՏԷՔՍԻՄ</t>
  </si>
  <si>
    <t>02553467</t>
  </si>
  <si>
    <t>«ԿԵԼԼԻ ԵՎ ՎԻԼԻԱՄՍ»</t>
  </si>
  <si>
    <t>08208958</t>
  </si>
  <si>
    <t>«ԿՈՆՏԵ ԷԼԵԳԱՆՏ»</t>
  </si>
  <si>
    <t>ԱՍՏՂԱՁՈՐ</t>
  </si>
  <si>
    <t>02500292</t>
  </si>
  <si>
    <t>«ԱԿԱԴԵՄԻԿՈՍ ԷՄԻԼ ԳԱԲՐԻԵԼՅԱՆԻ ԱՆՎԱՆ ԴԵՂԵՐԻ ԵՎ ԲԺՇԿԱԿԱՆ ՏԵԽՆՈԼՈԳԻԱՆԵՐԻ ՓՈՐՁԱԳԻՏԱԿԱՆ ԿԵՆՏՐՈՆ»</t>
  </si>
  <si>
    <t>00902015</t>
  </si>
  <si>
    <t>«Տ-ՄԵՏԱԼ»</t>
  </si>
  <si>
    <t>02206132</t>
  </si>
  <si>
    <t>«ՀԻԴՐՈԷԼԵԿՏՐԱՄՈՆՏԱԺ»</t>
  </si>
  <si>
    <t>00433863</t>
  </si>
  <si>
    <t>«ԷՍԶԵԹ ՖԱՐՄԱ»</t>
  </si>
  <si>
    <t>01286873</t>
  </si>
  <si>
    <t>«ԴԻՍՔՕ ԷՅ ԷՄ»</t>
  </si>
  <si>
    <t>04106152</t>
  </si>
  <si>
    <t>«ԵՐԱՍԽԻ ԳԻՆՈՒ ԳՈՐԾԱՐԱՆ»</t>
  </si>
  <si>
    <t>ԵՐԱՍԽ</t>
  </si>
  <si>
    <t>00199673</t>
  </si>
  <si>
    <t>«ԲԵԼՋԻԱՆ ՄԻԹ»</t>
  </si>
  <si>
    <t>01531227</t>
  </si>
  <si>
    <t>ԲԻ ԵՎ ՋԻ ՖՈՒԴ</t>
  </si>
  <si>
    <t>00009381</t>
  </si>
  <si>
    <t>«ԵՐԵՎԱՆՏՐԱՆՍ»</t>
  </si>
  <si>
    <t>03547155</t>
  </si>
  <si>
    <t>«ԻԼԵՆԻԱ»</t>
  </si>
  <si>
    <t>00878565</t>
  </si>
  <si>
    <t>«ՓՐՈՌԻԹԵՅԼ»</t>
  </si>
  <si>
    <t>09412454</t>
  </si>
  <si>
    <t>«ԴԱՆԵՍԻԱ»</t>
  </si>
  <si>
    <t>Կապան</t>
  </si>
  <si>
    <t>02550373</t>
  </si>
  <si>
    <t>«ԱՐԱՐԱՏ ԻՆԿԱՍԱՑԻԱ»</t>
  </si>
  <si>
    <t>00096113</t>
  </si>
  <si>
    <t>ԿՆԱՈՒՖ ԱՐՄԵՆԻԱ</t>
  </si>
  <si>
    <t>02678487</t>
  </si>
  <si>
    <t>ԵՎՐԱՍԻԱԿԱՆ ՏՆՏԵՍԱԿԱՆ ՀԱՆՁՆԱԺՈՂՈՎ</t>
  </si>
  <si>
    <t>02272921</t>
  </si>
  <si>
    <t>«ՊՈՊՈ ԳՐՈՒՊ»</t>
  </si>
  <si>
    <t>00203032</t>
  </si>
  <si>
    <t>«ՌՈՅԱԼ ՍԻԳՆԱՉՐ»</t>
  </si>
  <si>
    <t>00907877</t>
  </si>
  <si>
    <t>«ԱՐԱՐԷ»</t>
  </si>
  <si>
    <t>00048579</t>
  </si>
  <si>
    <t>«ԱՄԵՐԻԱ»</t>
  </si>
  <si>
    <t>00475611</t>
  </si>
  <si>
    <t>«ՀՈԳԵԿԱՆ ԱՌՈՂՋՈՒԹՅԱՆ ՊԱՀՊԱՆՄԱՆ ԱԶԳԱՅԻՆ ԿԵՆՏՐՈՆ»</t>
  </si>
  <si>
    <t>06000013</t>
  </si>
  <si>
    <t>ԱՆԻ</t>
  </si>
  <si>
    <t>ՇԻՐԱԿԱՎԱՆ</t>
  </si>
  <si>
    <t>00254399</t>
  </si>
  <si>
    <t>«ՆԱԶԱՐՅԱՆ ՔՈՒԼԻՆԳ ՍԻՍԹԵՄ»</t>
  </si>
  <si>
    <t>00100623</t>
  </si>
  <si>
    <t>«ՆԻԿՕ ԻՆԹԵՐՆԵՅՇՆԼ»</t>
  </si>
  <si>
    <t>02809799</t>
  </si>
  <si>
    <t>«ՊՐՈՖՊԱՆԵԼ»</t>
  </si>
  <si>
    <t>02633964</t>
  </si>
  <si>
    <t>«ԷԼԵԿՏՐԻԿԱ ԳՌՈՒՊ»</t>
  </si>
  <si>
    <t>07201821</t>
  </si>
  <si>
    <t>«ԴՈՒՍՏՐ ՄԵԼԱՆՅԱ»</t>
  </si>
  <si>
    <t>00914503</t>
  </si>
  <si>
    <t>«ՍԱՆԻ ՕՍԻՊՅԱՆ»</t>
  </si>
  <si>
    <t>01573652</t>
  </si>
  <si>
    <t>«ԲԱԼԵՔՍ»</t>
  </si>
  <si>
    <t>00482856</t>
  </si>
  <si>
    <t>«ԿՈՄՄԵՐՑԵ»</t>
  </si>
  <si>
    <t>02579477</t>
  </si>
  <si>
    <t>«ՄԱՅՔՐՈՍՈՖԹ ԱՐԷՅ»</t>
  </si>
  <si>
    <t>03500826</t>
  </si>
  <si>
    <t>ՉԱՆԱԽ</t>
  </si>
  <si>
    <t>Գ.ԶՈՎՔ</t>
  </si>
  <si>
    <t>01254973</t>
  </si>
  <si>
    <t>«ԷՅՉ ԳՐՈՒՊ»</t>
  </si>
  <si>
    <t>02641591</t>
  </si>
  <si>
    <t>«ՍԻՍԿՈ ԻՆՏԵՐՆԵԹՈՒՈՐՔԻՆԳ»</t>
  </si>
  <si>
    <t>00921069</t>
  </si>
  <si>
    <t>«ԿԱՊԻՏԱԼ ՄԻՍ»</t>
  </si>
  <si>
    <t>05539526</t>
  </si>
  <si>
    <t>«ԳՅՈՒՄՐՈՒ ԲԺՇԿԱԿԱՆ ԿԵՆՏՐՈՆ»</t>
  </si>
  <si>
    <t>01849148</t>
  </si>
  <si>
    <t>«ՓԻ-ՍԻ ԷԼԵԿՏՐՈՆԻԿՍ»</t>
  </si>
  <si>
    <t>02599576</t>
  </si>
  <si>
    <t>«ԻՆԿՐԻՊՏ»</t>
  </si>
  <si>
    <t>02664802</t>
  </si>
  <si>
    <t>«ՖԻԽՏՆԵՐ ԳՄԲՀ ԸՆԴ ԿՈ ԿԳ-Ի ՄԱՍՆԱՃՅՈՒՂԸ ՀԱՅԱՍՏԱՆՈՒՄ»</t>
  </si>
  <si>
    <t>00080346</t>
  </si>
  <si>
    <t>ՆՈՐԱՄՈՒՏ</t>
  </si>
  <si>
    <t>00019333</t>
  </si>
  <si>
    <t>«ԼԱՆՍ»</t>
  </si>
  <si>
    <t>00905202</t>
  </si>
  <si>
    <t>«ԼԻԴ ՄԵՉ»</t>
  </si>
  <si>
    <t>00045967</t>
  </si>
  <si>
    <t>ՌՈՄԱ</t>
  </si>
  <si>
    <t>01533153</t>
  </si>
  <si>
    <t>«ՀՈՎԱՐԴ ԿԱՐԱԳՅՈԶՅԱՆ» ԲԺՇԿԱԿԱՆ ԲԱՐԵԳՈՐԾԱԿԱՆ</t>
  </si>
  <si>
    <t>00448819</t>
  </si>
  <si>
    <t>«ՎԻԴԻՍ ԴԻՍԹՐԻԲՅՈՒՇՆ»</t>
  </si>
  <si>
    <t>00176267</t>
  </si>
  <si>
    <t>«ՅԱՆԻՄ»</t>
  </si>
  <si>
    <t>01222961</t>
  </si>
  <si>
    <t>«ԳԵՎՄԻԿ»</t>
  </si>
  <si>
    <t>00420529</t>
  </si>
  <si>
    <t>«ԿՈՏԱՅՔ» ԳԱՐԵՋՐԻ ԳՈՐԾԱՐԱՆ</t>
  </si>
  <si>
    <t>01570095</t>
  </si>
  <si>
    <t>«ԱՆԻ ԻՆՎԵՍՏՄԵՆԹ»</t>
  </si>
  <si>
    <t>02679996</t>
  </si>
  <si>
    <t>«ՎԳՆ»</t>
  </si>
  <si>
    <t>02654035</t>
  </si>
  <si>
    <t>«ԿԱՊԻՏԱԼ ՄՈԹՈՐՍ»</t>
  </si>
  <si>
    <t>06947049</t>
  </si>
  <si>
    <t>«ՍՊԵՑՄԱՇ»</t>
  </si>
  <si>
    <t>02707093</t>
  </si>
  <si>
    <t>«ԷԼԵԿՏՐՈՆԱՅԻՆ ԿԱՌԱՎԱՐՄԱՆ ԵՆԹԱԿԱՌՈՒՑՎԱԾՔՆԵՐԻ ՆԵՐԴՐՄԱՆ ԳՐԱՍԵՆՅԱԿ»</t>
  </si>
  <si>
    <t>02569972</t>
  </si>
  <si>
    <t>«ՀԱՅԱՍՏԱՆԻ ՄԱՆՈՒԿՆԵՐ» ԲԱՐԵԳՈՐԾԱԿԱՆ ՀԻՄՆԱԴՐԱՄ</t>
  </si>
  <si>
    <t>02609826</t>
  </si>
  <si>
    <t>«ԱՅՍԹՈՐ»</t>
  </si>
  <si>
    <t>00216507</t>
  </si>
  <si>
    <t>«ԱՐՄՏԵԿ ԱՎՏՈ»</t>
  </si>
  <si>
    <t>00459729</t>
  </si>
  <si>
    <t>«ԻՆՏԵՐՖՈՒՌ»</t>
  </si>
  <si>
    <t>02241894</t>
  </si>
  <si>
    <t>«ԲՐՈԿՈՒՍ»</t>
  </si>
  <si>
    <t>01201819</t>
  </si>
  <si>
    <t>«ՍՏԵԿՈ»</t>
  </si>
  <si>
    <t>02511239</t>
  </si>
  <si>
    <t>«ՀԱՅԲՈՒՍԱԿ» ՀԱՄԱԼՍԱՐԱՆ</t>
  </si>
  <si>
    <t>04210995</t>
  </si>
  <si>
    <t>«ԱՐՏԱՇԱՏ-ՎԻՆԿՈՆ»</t>
  </si>
  <si>
    <t>Գ.ՄԽՉՅԱՆ</t>
  </si>
  <si>
    <t>03517269</t>
  </si>
  <si>
    <t>«ՍՕՍ-ՄԱՆԿԱԿԱՆ ԳՅՈՒՂԵՐ» ՀԱՅԿԱԿԱՆ ԲԱՐԵԳՈՐԾԱԿԱՆ ՀԻՄՆԱԴՐԱՄ</t>
  </si>
  <si>
    <t>01806639</t>
  </si>
  <si>
    <t>ԱՊԱՎԵՆ   ՏԵՐՄԻՆԱԼ</t>
  </si>
  <si>
    <t>03549691</t>
  </si>
  <si>
    <t>«ՍՄԱՐԹԱԳՐՈ»</t>
  </si>
  <si>
    <t>01247377</t>
  </si>
  <si>
    <t>«ՔԱՐ ԳԱԶ ՍԵՐՎԻՍ»</t>
  </si>
  <si>
    <t>00094065</t>
  </si>
  <si>
    <t>«ԷԿՈՊՐՈՖ»</t>
  </si>
  <si>
    <t>01809336</t>
  </si>
  <si>
    <t>«ՀՐԱՇՔ ԱՅԳԻ»</t>
  </si>
  <si>
    <t>01503576</t>
  </si>
  <si>
    <t>«ՄԱՏԵՆԱԴԱՐԱՆ» ՄԵՍՐՈՊ ՄԱՇՏՈՑԻ ԱՆՎԱՆ ՀԻՆ ՁԵՌԱԳՐԵՐԻ ԳԻՏԱՀԵՏԱԶՈՏԱԿԱՆ ԻՆՍՏԻՏՈՒՏ» ՀԻՄՆԱԴՐԱՄ</t>
  </si>
  <si>
    <t>02508347</t>
  </si>
  <si>
    <t>«ՅՈՒՆԻՈՆ»</t>
  </si>
  <si>
    <t>02626874</t>
  </si>
  <si>
    <t>«ՖԼԱՅ ԷՔՍՊՐԵՍ»</t>
  </si>
  <si>
    <t>02604031</t>
  </si>
  <si>
    <t>«ՆԵՖՏԵՊՐՈՄ»</t>
  </si>
  <si>
    <t>02619501</t>
  </si>
  <si>
    <t>«ՇՈԿՈ»</t>
  </si>
  <si>
    <t>04203553</t>
  </si>
  <si>
    <t>«ԴՎԻՆ»</t>
  </si>
  <si>
    <t>01202364</t>
  </si>
  <si>
    <t>«Ա.Ի.ԱԼԻԽԱՆՅԱՆԻ ԱՆՎԱՆ ԱԶԳԱՅԻՆ ԳԻՏԱԿԱՆ ԼԱԲՈՐԱՏՈՐԻԱ (ԵՐԵՎԱՆԻ ՖԻԶԻԿԱՅԻ ԻՆՍՏԻՏՈՒՏ)»</t>
  </si>
  <si>
    <t>03017721</t>
  </si>
  <si>
    <t>«ՀՐԱԶԴԱՆԻ ԲԺՇԿԱԿԱՆ ԿԵՆՏՐՈՆ»</t>
  </si>
  <si>
    <t>02270444</t>
  </si>
  <si>
    <t>«ՆԱՐԵ-ԱՆԻ»</t>
  </si>
  <si>
    <t>00875439</t>
  </si>
  <si>
    <t>«ԵՐԵՎԱՆԻ ԱՎՏՈԲՈՒՍ»</t>
  </si>
  <si>
    <t>02244524</t>
  </si>
  <si>
    <t>ՎԵԿՏՈՐԱԼ</t>
  </si>
  <si>
    <t>02649715</t>
  </si>
  <si>
    <t>«ՍՈՒՊԵՐՔՈՄ»</t>
  </si>
  <si>
    <t>02643751</t>
  </si>
  <si>
    <t>«ԴԸ  ՀՈՌԵԿԱ»</t>
  </si>
  <si>
    <t>01241106</t>
  </si>
  <si>
    <t>«ԱՐՄՍՎԻԹ»</t>
  </si>
  <si>
    <t>00801721</t>
  </si>
  <si>
    <t>«ՀՈՐԻԶՈՆ-95»</t>
  </si>
  <si>
    <t>02521876</t>
  </si>
  <si>
    <t>«ԻՄՊՈՒԼՍ-Ա»</t>
  </si>
  <si>
    <t>00111893</t>
  </si>
  <si>
    <t>«ՍԼԱՎՄԵԴ ԲԺՇԿԱԿԱՆ ԿԵՆՏՐՈՆ»</t>
  </si>
  <si>
    <t>02673501</t>
  </si>
  <si>
    <t>Էյփլ Դիստրիբյուշն Ինտերնեյշնլ</t>
  </si>
  <si>
    <t>00156908</t>
  </si>
  <si>
    <t>«ՖԱՐՄԵՐ»</t>
  </si>
  <si>
    <t>00021334</t>
  </si>
  <si>
    <t>«ԼԵՎՈՆ ԵՎ ԼԱՄԱՐԱ» ԴԵՂԱՏՈՒՆ</t>
  </si>
  <si>
    <t>01547458</t>
  </si>
  <si>
    <t>«ԵՐԵՎԱՆԻ ՊԵՏԱԿԱՆ ՀԱՄԱԼՍԱՐԱՆԻ ՇՐՋԱՆԱՎԱՐՏՆԵՐԻ ՄԻԱՎՈՐՈՒՄ»</t>
  </si>
  <si>
    <t>02235575</t>
  </si>
  <si>
    <t>«ԱԶԱԴ ՖԱՐՄԱՍՅՈՒԹԻՔԼԶ»</t>
  </si>
  <si>
    <t>02636112</t>
  </si>
  <si>
    <t>«ԲԱԳՐԱՏ ԳՐՈՒՊ»</t>
  </si>
  <si>
    <t>08612566</t>
  </si>
  <si>
    <t>«ԱՄԱ ԿՈՄՊՐԵՍՈՐ» ՀԱՄԱՏԵՂ ՁԵՌՆԱՐԿՈՒԹՅՈՒՆ</t>
  </si>
  <si>
    <t>00123438</t>
  </si>
  <si>
    <t>«Ա.Մ.Պ.»</t>
  </si>
  <si>
    <t>03813477</t>
  </si>
  <si>
    <t>ԱՎՏՈՇԻՆԱ</t>
  </si>
  <si>
    <t>00835704</t>
  </si>
  <si>
    <t>«ՎԱԼԵՆՍԻԱ» Հ/Ձ</t>
  </si>
  <si>
    <t>01569792</t>
  </si>
  <si>
    <t>«ԲԻ-ԴԻ-Օ ԱՐՄԵՆԻԱ»</t>
  </si>
  <si>
    <t>04110854</t>
  </si>
  <si>
    <t>«ԱՐԱՐԱՏ ԳՐՈՒՊ»</t>
  </si>
  <si>
    <t>02500036</t>
  </si>
  <si>
    <t>«ԼԱՄԲՐՈՆ-ՖԱՐՄԻՄՊԷՔՍ»</t>
  </si>
  <si>
    <t>01202433</t>
  </si>
  <si>
    <t>«ԵՐԵՎԱՆՅԱՆ ԲԱԶԱԼՏ»</t>
  </si>
  <si>
    <t>04427404</t>
  </si>
  <si>
    <t>«ԿԱՌՈԼ»</t>
  </si>
  <si>
    <t>02671091</t>
  </si>
  <si>
    <t>«ԹՐԵՅԴ ԻՆՎԵՍՏ»</t>
  </si>
  <si>
    <t>00154508</t>
  </si>
  <si>
    <t>«ԱՐՄԻՄՊՈՐՏՍ»</t>
  </si>
  <si>
    <t>01011967</t>
  </si>
  <si>
    <t>ԳԻՆՈՒ-ԿՈՆՅԱԿԻ ՏՈՒՆ «ՇԱՀՆԱԶԱՐՅԱՆ»</t>
  </si>
  <si>
    <t>00803554</t>
  </si>
  <si>
    <t>«ՔԱՆԱՔԵՌԻ ԿԱՐԻ ՖԱԲՐԻԿԱ»</t>
  </si>
  <si>
    <t>01848257</t>
  </si>
  <si>
    <t>«ՈՍԿԵ ԿԱՐ»</t>
  </si>
  <si>
    <t>00110152</t>
  </si>
  <si>
    <t>«ՅՈՒՆԻՔ» ԽՈՐՀՐԴԱՏՎԱԿԱՆ ԽՈՒՄԲ</t>
  </si>
  <si>
    <t>00178968</t>
  </si>
  <si>
    <t>«ՇԻՆՎԵԿՏՈՐ»</t>
  </si>
  <si>
    <t>02645291</t>
  </si>
  <si>
    <t>«ՍԻՆՈՀԻԴՐՈ ՔՈՐՓՈՐԵՅՇՆ» ՍՊԸ ՀԱՅԱՍՏԱՆՅԱՆ ՄԱՍՆԱՃՅՈՒՂ</t>
  </si>
  <si>
    <t>00129804</t>
  </si>
  <si>
    <t>ԷՅ ԲԻ ՍԻ ՖԱՐՄԱՑԻԱ</t>
  </si>
  <si>
    <t>01551489</t>
  </si>
  <si>
    <t>«ԱՄԲԵՐԴ ՀԷԿ»</t>
  </si>
  <si>
    <t>01295857</t>
  </si>
  <si>
    <t>«ՄԱԱԹ ԸՆԴ ՔՈ»</t>
  </si>
  <si>
    <t>02237021</t>
  </si>
  <si>
    <t>ԲԵՅԲԻ-ՍԻՄ</t>
  </si>
  <si>
    <t>01255701</t>
  </si>
  <si>
    <t>ԷԿՈՄԻՔՍ</t>
  </si>
  <si>
    <t>00065903</t>
  </si>
  <si>
    <t>«ՄԵՐԻԷԼ»</t>
  </si>
  <si>
    <t>00442109</t>
  </si>
  <si>
    <t>«ԳԵՊՈՏԱՆԻՔ»</t>
  </si>
  <si>
    <t>00089186</t>
  </si>
  <si>
    <t>«ԷՐԻԶ»</t>
  </si>
  <si>
    <t>02569999</t>
  </si>
  <si>
    <t>«ԱՐԻՆՏԵՐԼԵՎ»</t>
  </si>
  <si>
    <t>02246589</t>
  </si>
  <si>
    <t>«ԱՐՏ-ԹԱՄ»</t>
  </si>
  <si>
    <t>00442786</t>
  </si>
  <si>
    <t>ԳԵՎՈՐԳ ՉԱԹԱԼՅԱՆ</t>
  </si>
  <si>
    <t>01201526</t>
  </si>
  <si>
    <t>ԿԱՄՈՒՐՋՇԻՆ</t>
  </si>
  <si>
    <t>01223415</t>
  </si>
  <si>
    <t>«ՀՈՎՆԱՆՅԱՆ ԻՆՏԵՐՆԵՅՇՆԼ»</t>
  </si>
  <si>
    <t>03313791</t>
  </si>
  <si>
    <t>«ՊԼԵՆԻՈՒՄ»</t>
  </si>
  <si>
    <t>02639558</t>
  </si>
  <si>
    <t>«ՊՐՈՋԵՔԹ Ի»</t>
  </si>
  <si>
    <t>02254895</t>
  </si>
  <si>
    <t>«ԱՎԵՆՅՈՒ ՔԸՆՍԱԼԹԻՆԳ ԳՐՈՒՊ»</t>
  </si>
  <si>
    <t>02601249</t>
  </si>
  <si>
    <t>«ՌԻՎԵՐԱ ՌԻԹԵՅԼ»</t>
  </si>
  <si>
    <t>08805672</t>
  </si>
  <si>
    <t>«ԼՈՒՍԻ-ԱՐԵԳ» ՍՊԸ</t>
  </si>
  <si>
    <t>ՎԱՐԴԵՆԻՍ</t>
  </si>
  <si>
    <t>01513552</t>
  </si>
  <si>
    <t>ՀՈՐԻԶՈՆ</t>
  </si>
  <si>
    <t>02263053</t>
  </si>
  <si>
    <t>«ԷԿՈԲԱԼՏ-Ա»</t>
  </si>
  <si>
    <t>09419341</t>
  </si>
  <si>
    <t>«ԳԵՎ-ՌԱԶ»</t>
  </si>
  <si>
    <t>04715021</t>
  </si>
  <si>
    <t>«ԽՃԱՔԱՐ-ՄՈՒՍԱ»</t>
  </si>
  <si>
    <t>ԷՋՄԻԱԾԻՆ</t>
  </si>
  <si>
    <t>08621558</t>
  </si>
  <si>
    <t>«ՊՌՈԴՈՒՍ»</t>
  </si>
  <si>
    <t>00441458</t>
  </si>
  <si>
    <t>«ԿԱՐԴԻՆԱԼ ԻՆԹԵՐՆԵՅՇՆԼ»</t>
  </si>
  <si>
    <t>00449313</t>
  </si>
  <si>
    <t>ՋԱԿՈ ԱՎՏՈԴԵՏ</t>
  </si>
  <si>
    <t>02635581</t>
  </si>
  <si>
    <t>«ՕՀԱՆՅԱՆ ԲՐԵՆԴԻ ԿՈՄՊԱՆԻ» ՓԱԿ ԲԱԺՆԵՏԻՐԱԿԱՆ ԸՆԿԵՐՈՒԹՅԱՆ ԵՐԵՎԱՆՅԱՆ ՄԱՍՆԱՃՅՈՒՂ</t>
  </si>
  <si>
    <t>03316094</t>
  </si>
  <si>
    <t>Ս.Լ.Լ.- ԳԱԶ</t>
  </si>
  <si>
    <t>Գ.ՊՌՈՇՅԱՆ</t>
  </si>
  <si>
    <t>02619802</t>
  </si>
  <si>
    <t>«ՌՈՎԻԼ ԹՐԵՅԴԻՆԳ»</t>
  </si>
  <si>
    <t>00873862</t>
  </si>
  <si>
    <t>«ԱՅԲ ԿՐԹԱԿԱՆ ՀԱՆԳՈՒՅՑ» ՀԻՄՆԱԴՐԱՄ</t>
  </si>
  <si>
    <t>02200642</t>
  </si>
  <si>
    <t>«ԱԿԱՐ»</t>
  </si>
  <si>
    <t>02641809</t>
  </si>
  <si>
    <t>ԱՎԻԱԸՆԿԵՐՈՒԹՅՈՒՆ «ՈՒԿՐԱԻՆԱՅԻ ՄԻՋԱԶԳԱՅԻՆ ԱՎԻԱՈՒՂԻՆԵՐ» ՄԱՍՆԱՎՈՐ ԲԱԺՆԵՏԻՐԱԿԱՆ ԸՆԿԵՐՈՒԹՅԱՆ ՀԱՅԱՍՏԱՆՅԱՆ ՆԵՐԿԱՅԱՑՈՒՑՉՈՒԹՅՈՒՆ</t>
  </si>
  <si>
    <t>01511797</t>
  </si>
  <si>
    <t>«ԱՐ ՀԵՌՈՒՍՏԱԸՆԿԵՐՈՒԹՅՈՒՆ»</t>
  </si>
  <si>
    <t>01271352</t>
  </si>
  <si>
    <t>«ԱՐԻԴԵՍ»</t>
  </si>
  <si>
    <t>00456619</t>
  </si>
  <si>
    <t>ՊԵՆՈՏԵՔՍ</t>
  </si>
  <si>
    <t>03800433</t>
  </si>
  <si>
    <t>«ԱՐՍԱՆԻՏ»</t>
  </si>
  <si>
    <t>01544468</t>
  </si>
  <si>
    <t>«ԼՈԿԱԼ ԴԻՎԵԼՈՓԸՐԶ»</t>
  </si>
  <si>
    <t>02698527</t>
  </si>
  <si>
    <t>«ՄՈՒԼՏԻ ԹՐԱՔ»</t>
  </si>
  <si>
    <t>00456403</t>
  </si>
  <si>
    <t>«ՌԱՖ-ՕՋԱԽ»</t>
  </si>
  <si>
    <t>00804703</t>
  </si>
  <si>
    <t>«ԱՐԹՄԵԴ» ԲԺՇԿԱԿԱՆ ՎԵՐԱԿԱՆԳՆՈՂԱԿԱՆ ԿԵՆՏՐՈՆ</t>
  </si>
  <si>
    <t>00457164</t>
  </si>
  <si>
    <t>«ՄԱՖ ԳՐՈՒՊ»</t>
  </si>
  <si>
    <t>01836104</t>
  </si>
  <si>
    <t>«ԼՈՒՍԱՐԲԻԼԴ»</t>
  </si>
  <si>
    <t>02273469</t>
  </si>
  <si>
    <t>«ՖԱՎՈՐԻՏ ՀՈԼԴԻՆԳ»</t>
  </si>
  <si>
    <t>00019746</t>
  </si>
  <si>
    <t>«ՍՈՖԱԴ»</t>
  </si>
  <si>
    <t>01835256</t>
  </si>
  <si>
    <t>«ՍԼԱՎ ՄՈԹՈՐՍ»</t>
  </si>
  <si>
    <t>01570534</t>
  </si>
  <si>
    <t>«ՎԱՅՆՎՈՐՔՍ»</t>
  </si>
  <si>
    <t>00154111</t>
  </si>
  <si>
    <t>«ԳԱՐԴԻԱՆ ԳՐՈՒՓ»</t>
  </si>
  <si>
    <t>05008634</t>
  </si>
  <si>
    <t>«ԱՆԻՊԼԱՍՏ»</t>
  </si>
  <si>
    <t>02595628</t>
  </si>
  <si>
    <t>«ՓԱՐԻԶՅԱՆ ՍՈՒՐՃ ՖԱԿՏՈՐԻ»</t>
  </si>
  <si>
    <t>01267191</t>
  </si>
  <si>
    <t>«ԿԵՆՑԱՂԱՅԻՆ ՔԻՄԻԱՅԻ ԳՈՐԾԱՐԱՆ»</t>
  </si>
  <si>
    <t>ԷՐԵԲՈՒՆԻ</t>
  </si>
  <si>
    <t>00928257</t>
  </si>
  <si>
    <t>«ԱՅԷՅԷՅ ՄՈԹՈՐՍ»</t>
  </si>
  <si>
    <t>00169022</t>
  </si>
  <si>
    <t>«ՓԵԹ ՀԱՈՒՍ»</t>
  </si>
  <si>
    <t>02200951</t>
  </si>
  <si>
    <t>«ՎԻԱՍՖԵՐ ՏԵԽՆՈՊԱՐԿ»</t>
  </si>
  <si>
    <t>01561878</t>
  </si>
  <si>
    <t>«ՄԻԿՇԻՆ»</t>
  </si>
  <si>
    <t>02636336</t>
  </si>
  <si>
    <t>«ԱՅԵՌԴԻ ԷՆՋԻՆԻՐԻՆԳ ՍԱՀՄԱՆԱՓԱԿ ՊԱՏԱՍԽԱՆԱՏՎՈՒԹՅԱՄԲ ԸՆԿԵՐՈՒԹՅԱՆ ՀԱՅԱՍՏԱՆՅԱՆ ՄԱՍՆԱՃՅՈՒՂ»</t>
  </si>
  <si>
    <t>09402057</t>
  </si>
  <si>
    <t>ԿԱՊԱՆԻ ՃԱՆԱՊԱՐՀՆԵՐԻ ՇԱՀԱԳՈՐԾՄԱՆ  ԵՎ ՇԻՆԱՐԱՐԱԿԱՆ</t>
  </si>
  <si>
    <t>02280138</t>
  </si>
  <si>
    <t>«ՍԱՐՏԵՔՍ»</t>
  </si>
  <si>
    <t>04726163</t>
  </si>
  <si>
    <t>«ԱԼԻՆԱ ՄԱՐԿԵՏ»</t>
  </si>
  <si>
    <t>02623018</t>
  </si>
  <si>
    <t>«ԷՍԷՌ»</t>
  </si>
  <si>
    <t>02587972</t>
  </si>
  <si>
    <t>«ԳԵԴԵՈՆ ՌԻԽՏԵՐ» ԴԵՂԱՏՈՒՆ ՀԱՄԱՏԵՂ ՁԵՌՆԱՐԿՈՒԹՅՈՒՆ</t>
  </si>
  <si>
    <t>09103261</t>
  </si>
  <si>
    <t>«ՆՅՈՒՊԼԱՍՏ»</t>
  </si>
  <si>
    <t>Կոտայք</t>
  </si>
  <si>
    <t>01284414</t>
  </si>
  <si>
    <t>«ՀԱՅԿ ԵՎ ՌԱՖԱՅԵԼ»</t>
  </si>
  <si>
    <t>00910649</t>
  </si>
  <si>
    <t>«ՔՈԳՆԱՅԶ»</t>
  </si>
  <si>
    <t>02561224</t>
  </si>
  <si>
    <t>«ՁԵՌՆԱՐԿՈՒԹՅՈՒՆՆԵՐԻ ԻՆԿՈՒԲԱՏՈՐ» ՀԻՄՆԱԴՐԱՄ</t>
  </si>
  <si>
    <t>02234263</t>
  </si>
  <si>
    <t>«ՖԵՐՈՆ»</t>
  </si>
  <si>
    <t>03536288</t>
  </si>
  <si>
    <t>ԹՈՓ ՇԻՆՏԵԽ</t>
  </si>
  <si>
    <t>ՋՐՎԵԺ</t>
  </si>
  <si>
    <t>02671187</t>
  </si>
  <si>
    <t>«ԱՐԱՐԱՏ-ԱՐՄԵՆԻԱ ՖՈՒՏԲՈԼԱՅԻՆ ԱԿՈՒՄԲ»</t>
  </si>
  <si>
    <t>01570457</t>
  </si>
  <si>
    <t>«ԻՆՈ-ԹԵՔՆՈԼՈՋԻ»</t>
  </si>
  <si>
    <t>02550426</t>
  </si>
  <si>
    <t>ՄԱՐԳԱՐԻՆ-ՁԵԹ ԿՈՄԲԻՆԱՏ</t>
  </si>
  <si>
    <t>07610553</t>
  </si>
  <si>
    <t>«ԿԱՐՏՈՆ-ՏԱՐԱ»</t>
  </si>
  <si>
    <t>02669702</t>
  </si>
  <si>
    <t>«ՎԵԻՐ ՄԻՆԵՐԱԼԶ ԱՐՄԵՆԻԱ»</t>
  </si>
  <si>
    <t>01285958</t>
  </si>
  <si>
    <t>«ՄԱՅ ԿՈՖԵ»</t>
  </si>
  <si>
    <t>05305089</t>
  </si>
  <si>
    <t>«ԲՈՆԻԼԱՏ»</t>
  </si>
  <si>
    <t>02206356</t>
  </si>
  <si>
    <t>«ՔՎԱՆՏ» ՈՒՍՈՒՄՆԱԳԻՏԱԿԱՆ</t>
  </si>
  <si>
    <t>02648824</t>
  </si>
  <si>
    <t>«ԷՅ ԷՍ ԴԻ ՍԻՍԹԵՄՍ»</t>
  </si>
  <si>
    <t>06946304</t>
  </si>
  <si>
    <t>«ԱՎԵՍՏԱ»</t>
  </si>
  <si>
    <t>00847729</t>
  </si>
  <si>
    <t>«ԼԻՄՈՒՇ»</t>
  </si>
  <si>
    <t>00105403</t>
  </si>
  <si>
    <t>«ՖԻԼՈՒԵՏ ԱՐՄԵՆԻԱ »</t>
  </si>
  <si>
    <t>02551341</t>
  </si>
  <si>
    <t>ՍԻԼ ԻՆՇՈՒՐԱՆՍ ԱՊԱՀՈՎԱԳՐԱԿԱՆ</t>
  </si>
  <si>
    <t>00095651</t>
  </si>
  <si>
    <t>ԼՈԿԱՏՈՐ</t>
  </si>
  <si>
    <t>00162127</t>
  </si>
  <si>
    <t>«ՄԼԼ ԻՆԴԱՍԹՐԻԱԼ»</t>
  </si>
  <si>
    <t>01505821</t>
  </si>
  <si>
    <t>«ՀԱՅԱՍՏԱՆԻ ՖԻԶԻԿԱԿԱՆ ԿՈՒԼՏՈՒՐԱՅԻ ԵՎ ՍՊՈՐՏԻ ՊԵՏԱԿԱՆ ԻՆՍՏԻՏՈՒՏ» ՀԻՄՆԱԴՐԱՄ</t>
  </si>
  <si>
    <t>09800635</t>
  </si>
  <si>
    <t>«ԱԼ ԽԱԼԻԴԻԱ ՏՈՒՐԻԶՄ»</t>
  </si>
  <si>
    <t>00062594</t>
  </si>
  <si>
    <t>«ԳԵՈ-ՆԱԼ»</t>
  </si>
  <si>
    <t>02541434</t>
  </si>
  <si>
    <t>ԵՎՐՈԹԵՐՄ</t>
  </si>
  <si>
    <t>06902542</t>
  </si>
  <si>
    <t>«ՎԱՆԱՁՈՐԻ Հ.ԹՈՒՄԱՆՅԱՆԻ ԱՆՎԱՆ ՊԵՏԱԿԱՆ ՀԱՄԱԼՍԱՐԱՆ»</t>
  </si>
  <si>
    <t>01505315</t>
  </si>
  <si>
    <t>«ԱՆԻ ՊԼԱԶԱ ՀՈԹԵԼ»</t>
  </si>
  <si>
    <t>02702899</t>
  </si>
  <si>
    <t>ԲԼԵՍՍ ՈՒՎԿ</t>
  </si>
  <si>
    <t>00004199</t>
  </si>
  <si>
    <t>ՅՈՒՄԱԿՍ</t>
  </si>
  <si>
    <t>01264504</t>
  </si>
  <si>
    <t>«ԱՍՏՂ ԶԵՅԹՈՒՆ»</t>
  </si>
  <si>
    <t>09420382</t>
  </si>
  <si>
    <t>«ԿԱՊԱՆԻ ԲԺՇԿԱԿԱՆ ԿԵՆՏՐՈՆ»</t>
  </si>
  <si>
    <t>ՍՅՈՒՆԻՔ</t>
  </si>
  <si>
    <t>01541443</t>
  </si>
  <si>
    <t>ՀԱՅ-ԱՄԵՐԻԿՅԱՆ ԱՌՈՂՋՈՒԹՅԱՆ ԿԵՆՏՐՈՆ</t>
  </si>
  <si>
    <t>01566434</t>
  </si>
  <si>
    <t>«ԲԻԳ ՊԼԱՍՏ»</t>
  </si>
  <si>
    <t>02703369</t>
  </si>
  <si>
    <t>«ՊՐԵՍ ՍՏԵՆԴ»</t>
  </si>
  <si>
    <t>09213234</t>
  </si>
  <si>
    <t>«ՈՐՈՏԱՆ ՍԻՍՏԵՄՍ»</t>
  </si>
  <si>
    <t>ԽՆՁՈՐԵՍԿ</t>
  </si>
  <si>
    <t>00883066</t>
  </si>
  <si>
    <t>«ՆԱՐԵԿԱՑԻ ՀԻԲՈԿՐԱՏ»</t>
  </si>
  <si>
    <t>01235765</t>
  </si>
  <si>
    <t>ՈՍԿԵ ԳԱԳԱԹ</t>
  </si>
  <si>
    <t>01202897</t>
  </si>
  <si>
    <t>«ԴԱՆ-ԴԵՍԵՐՏ»</t>
  </si>
  <si>
    <t>00852331</t>
  </si>
  <si>
    <t>«ԿԱԼԻՆԱ-ԴՎԻՆ»</t>
  </si>
  <si>
    <t>01564154</t>
  </si>
  <si>
    <t>ՔԱՐԴ ԱԳՐՈԿՐԵԴԻՏ ՈՒՆԻՎԵՐՍԱԼ ՎԱՐԿ.ԿԱԶՄ</t>
  </si>
  <si>
    <t>05524005</t>
  </si>
  <si>
    <t>«ԼԵՆՏԵՔՍ»</t>
  </si>
  <si>
    <t>01564687</t>
  </si>
  <si>
    <t>ՄՈՆՏ</t>
  </si>
  <si>
    <t>00071519</t>
  </si>
  <si>
    <t>«ՏԵՐՄՈ-ԿԱՊՍ»</t>
  </si>
  <si>
    <t>02697868</t>
  </si>
  <si>
    <t>«ՀԱՅԱՍՏԱՆԻ ՊԵՏԱԿԱՆ ՀԵՏԱՔՐՔՐՈՒԹՅՈՒՆՆԵՐԻ ՖՈՆԴ»</t>
  </si>
  <si>
    <t>02587106</t>
  </si>
  <si>
    <t>«ԱԼՄԵՐԻԱՆ»</t>
  </si>
  <si>
    <t>02537694</t>
  </si>
  <si>
    <t>«ԱՎԱՄ ԳՐՈՒՊ»</t>
  </si>
  <si>
    <t>02225359</t>
  </si>
  <si>
    <t>«ՇԱՎ»</t>
  </si>
  <si>
    <t>00879499</t>
  </si>
  <si>
    <t>«ԱԼ ԲՈՐԱ»</t>
  </si>
  <si>
    <t>00096345</t>
  </si>
  <si>
    <t>«ՄԱԿԱԴԱՄԻԱՆ ԱՌ»</t>
  </si>
  <si>
    <t>04106807</t>
  </si>
  <si>
    <t>«ԱՐԱՐԱՏԻ ԳԻՆՈՒ ԳՈՐԾԱՐԱՆ»</t>
  </si>
  <si>
    <t>01834562</t>
  </si>
  <si>
    <t>«ԿՐԱՍԿԻ ՍԵՅՍԻ»</t>
  </si>
  <si>
    <t>00061961</t>
  </si>
  <si>
    <t>«ԻՆՖՈՐՄԱՏԻԿ ՍՈԼՈՒՇՆ»</t>
  </si>
  <si>
    <t>02514117</t>
  </si>
  <si>
    <t>ՄՈՐ ԵՎ ՄԱՆԿԱՆ ԱՌՈՂՋ ՊԱՀՊ Գ/Հ ԿԵՆՏՐՈՆ</t>
  </si>
  <si>
    <t>78623066</t>
  </si>
  <si>
    <t>ԱՐՄԻՆԵ ԴԱՎԹՅԱՆ ՄԱՔՍԻՄԻ</t>
  </si>
  <si>
    <t>02580003</t>
  </si>
  <si>
    <t>«ԷՐԵԲՈՒՆԻ-ՊԼԱԶԱ»</t>
  </si>
  <si>
    <t>07600518</t>
  </si>
  <si>
    <t>«ԻՋԵՎԱՆԻ ԳԻՆՈՒ,ԿՈՆՅԱԿԻ ԳՈՐԾԱՐԱՆ</t>
  </si>
  <si>
    <t>ԻՋԵՎԱՆ</t>
  </si>
  <si>
    <t>00096121</t>
  </si>
  <si>
    <t>ՊԼԱՏԻՆՈՒՄ ՀՈՈՒՄԶ</t>
  </si>
  <si>
    <t>01263784</t>
  </si>
  <si>
    <t>«ԲԼԵՔ ԳՈԼԴ»</t>
  </si>
  <si>
    <t>00072682</t>
  </si>
  <si>
    <t>«ԷԼԻՏ ՀՈԼԴԻՆԳ»</t>
  </si>
  <si>
    <t>02709727</t>
  </si>
  <si>
    <t>«ՀԻԲՐԻԴ ՍՈԼՅՈՒՇՆՍ»</t>
  </si>
  <si>
    <t>02814515</t>
  </si>
  <si>
    <t>«ՌԵՆԿՈ ԱՍԵԹ ՄԵՆԵՋՄԵՆԹ» ՍԱՀՄԱՆԱՓԱԿ ՊԱՏԱՍԽԱՆԱՏՎՈՒԹՅԱՄԲ ԸՆԿԵՐՈՒԹՅՈՒՆ ՀԱՅԱՍՏԱՆՅԱՆ ՄԱՍՆԱՃՅՈՒՂ</t>
  </si>
  <si>
    <t>00048483</t>
  </si>
  <si>
    <t>«ԿՈՄՖՈՐՏ Ռ ԵՎ Վ»</t>
  </si>
  <si>
    <t>05514397</t>
  </si>
  <si>
    <t>«ՀԱՅԿԱԿԱՆ ԿԱՐԻՏԱՍ» ԲԱՐԵՍԻՐԱԿԱՆ</t>
  </si>
  <si>
    <t>04425287</t>
  </si>
  <si>
    <t>«ՄԳ ԹՐԵՅԴԻՆԳ»</t>
  </si>
  <si>
    <t>ԱՐԳԱՎԱՆԴ</t>
  </si>
  <si>
    <t>04431307</t>
  </si>
  <si>
    <t>«ՀՌԻՓԱՆՈՒՇ»</t>
  </si>
  <si>
    <t>02250095</t>
  </si>
  <si>
    <t>«ԱԼՅԱՆՍ-ՏԵՐՄԻՆԱԼ»</t>
  </si>
  <si>
    <t>02687066</t>
  </si>
  <si>
    <t>«ՀԵՌԱ»</t>
  </si>
  <si>
    <t>02671059</t>
  </si>
  <si>
    <t>«ԱՐՄԷՔՍԿՈՄ»</t>
  </si>
  <si>
    <t>02602449</t>
  </si>
  <si>
    <t>««ՆՈՐՔ» ՍՈՑԻԱԼԱԿԱՆ ԾԱՌԱՅՈՒԹՅՈՒՆՆԵՐԻ ՏԵԽՆՈԼՈԳԻԱԿԱՆ ԵՎ ԻՐԱԶԵԿՄԱՆ ԿԵՆՏՐՈՆ» ՀԻՄՆԱԴՐԱՄ</t>
  </si>
  <si>
    <t>02259435</t>
  </si>
  <si>
    <t>«ՋԻՋԻ»</t>
  </si>
  <si>
    <t>01201156</t>
  </si>
  <si>
    <t>«ԵՐԵՎԱՆԻ ԿԱՊԻ ՄԻՋՈՑՆԵՐԻ ԳԻՏԱՀԵՏԱԶՈՏԱԿԱՆ ԻՆՍՏԻՏՈՒՏ»</t>
  </si>
  <si>
    <t>00098505</t>
  </si>
  <si>
    <t>«ՎԻ ԸՆԴ ԲԻ ՍԹԱՅԼ»</t>
  </si>
  <si>
    <t>04210867</t>
  </si>
  <si>
    <t>«ՇԱՀԱՐՏ»</t>
  </si>
  <si>
    <t>ք. Արտաշատ</t>
  </si>
  <si>
    <t>02573582</t>
  </si>
  <si>
    <t>«ԳՈԼԴՍ ՋԻՄ ԱՐ»</t>
  </si>
  <si>
    <t>00913338</t>
  </si>
  <si>
    <t>«ԱԿՈՒԱ»</t>
  </si>
  <si>
    <t>03316637</t>
  </si>
  <si>
    <t>«ԱՐԶՆԻԳԱԶ»</t>
  </si>
  <si>
    <t>01237555</t>
  </si>
  <si>
    <t>«ԻՔՍ-ԱՐԹ»</t>
  </si>
  <si>
    <t>02651972</t>
  </si>
  <si>
    <t>«ԷՆԵՐԳԱԻՄՊԷՔՍ»</t>
  </si>
  <si>
    <t>02584071</t>
  </si>
  <si>
    <t>«ՊԱՆՏԵՌԱ ՍԻՔՅՈՒՐԻԹԻ»</t>
  </si>
  <si>
    <t>07618752</t>
  </si>
  <si>
    <t>«ԷԿՈՖՈՐՄ»</t>
  </si>
  <si>
    <t>02697146</t>
  </si>
  <si>
    <t>«ՆՈՈՒԹԲՈՒՔ ՍԹՈՐ»</t>
  </si>
  <si>
    <t>00046152</t>
  </si>
  <si>
    <t>ԷՔՍՊՐԵՍ ԿՐԵԴԻՏ  ՈՒՆԻՎԵՐՍԱԼ ՎԱՐԿԱՅԻՆ ԿԱԶՄԱԿԵՐՊՈՒԹՅՈՒՆ</t>
  </si>
  <si>
    <t>03514553</t>
  </si>
  <si>
    <t>ԲՅՈՒՐԵՂ ԱԼԿՈ</t>
  </si>
  <si>
    <t>ԲՅՈՒՐԵՂԱՎԱՆ</t>
  </si>
  <si>
    <t>06951972</t>
  </si>
  <si>
    <t>ՍԱՐԱՏՈՎՒ ԹՌՉՆԱԿՈՄԲԻՆԱՏ «ԿՈՒՌՆԻԿՈՎ»</t>
  </si>
  <si>
    <t>ՃՈՃԿԱՆ</t>
  </si>
  <si>
    <t>00913732</t>
  </si>
  <si>
    <t>«ԱՆՄԱՐ ՇԻՆ»</t>
  </si>
  <si>
    <t>01548908</t>
  </si>
  <si>
    <t>«ՍՄԱՐԹԼԱՅՆ»</t>
  </si>
  <si>
    <t>02808881</t>
  </si>
  <si>
    <t>ՌԵԳՈՒԼՈՒՍ</t>
  </si>
  <si>
    <t>01242959</t>
  </si>
  <si>
    <t>«ՌԳ ԳՐՈՒՊ»</t>
  </si>
  <si>
    <t>01801041</t>
  </si>
  <si>
    <t>«ՌԱՖԱՅԵԼ-ՏԱԹԵՎ»</t>
  </si>
  <si>
    <t>01534225</t>
  </si>
  <si>
    <t>ԷՆԵՐԳԱՉԱՓ</t>
  </si>
  <si>
    <t>02638968</t>
  </si>
  <si>
    <t>«ՈՒԻԳՄՈՐ ՔԼԻՆԻՔ»</t>
  </si>
  <si>
    <t>02622332</t>
  </si>
  <si>
    <t>«ԷԳԻՍ ԻՆԹԵՐՆԵՅՇՆԼ ԸՆԿԵՐՈՒԹՅԱՆ ՀԱՅԱՍՏԱՆՅԱՆ ՄԱՍՆԱՃՅՈՒՂ»</t>
  </si>
  <si>
    <t>02255296</t>
  </si>
  <si>
    <t>ԵՎՐՈ  ՏՐԱԿ</t>
  </si>
  <si>
    <t>02659476</t>
  </si>
  <si>
    <t>«ՖՈՐՏՈՒՆԱ ՏՐԵՅԴ»</t>
  </si>
  <si>
    <t>01205535</t>
  </si>
  <si>
    <t>«ՍԿԱՐԼԵՏ»</t>
  </si>
  <si>
    <t>00032803</t>
  </si>
  <si>
    <t>ԱՄԵՐԻԿԱՅԻ  ՀԱՅ ԱՎԵՏԱՐԱՆ.ԸՆԿ.ՀԱՅ.ՄԱՍՆ.</t>
  </si>
  <si>
    <t>04421347</t>
  </si>
  <si>
    <t>«ՌՈԶԱ-ԱՆԻ»</t>
  </si>
  <si>
    <t>02669617</t>
  </si>
  <si>
    <t>«ՄՈՒԼՏԻ ՈՒԵԼՆԵՍ» ԿԵՆՏՐՈՆ</t>
  </si>
  <si>
    <t>02588296</t>
  </si>
  <si>
    <t>«ՓՐԱՅՍՈՒՈԹԵՐՀԱՈՒՍԿՈՒՊԵՐՍ ԱՐՄԵՆԻԱ»</t>
  </si>
  <si>
    <t>00400952</t>
  </si>
  <si>
    <t>ՎԼԱԴ ՀԱԿՈԲՅԱՆԻ ԱՆՎԱՆ «ՀԱՄԱԿՑՎԱԾ ԿԵՐԵՐԻ ԳՈՐԾԱՐԱՆ»</t>
  </si>
  <si>
    <t>09211641</t>
  </si>
  <si>
    <t>«ԳՈՐԻՍԻ ԲԺՇԿԱԿԱՆ ԿԵՆՏՐՈՆ »</t>
  </si>
  <si>
    <t>ԳՈՐԻՍ</t>
  </si>
  <si>
    <t>02537891</t>
  </si>
  <si>
    <t>«ԷԼԻՏԱՐ»</t>
  </si>
  <si>
    <t>20170008</t>
  </si>
  <si>
    <t>ՎԱՀՐԱՄ ԼԱՉԻՆՅԱՆ ԼԱՉԻՆԻ</t>
  </si>
  <si>
    <t>05007719</t>
  </si>
  <si>
    <t>«ԱՐԵԳ»</t>
  </si>
  <si>
    <t>02569061</t>
  </si>
  <si>
    <t>«ՔՈՄՓՍԹԱՅԼ»</t>
  </si>
  <si>
    <t>00168957</t>
  </si>
  <si>
    <t>«ԿՐԻՍՊ»</t>
  </si>
  <si>
    <t>00878522</t>
  </si>
  <si>
    <t>«ԲԻԱՐՖԵՅՇԸՆՌԻԹԵՅԼ»</t>
  </si>
  <si>
    <t>00157032</t>
  </si>
  <si>
    <t>«ԷՄ ԲԻ ՋԻ ԳՐՈՒՊ»</t>
  </si>
  <si>
    <t>01002597</t>
  </si>
  <si>
    <t>«ՔԱՆԱՔԵՌ-ԶԵՅԹՈՒՆ» ԲԺՇԿԱԿԱՆ ԿԵՆՏՐՈՆ</t>
  </si>
  <si>
    <t>04428895</t>
  </si>
  <si>
    <t>«ԱԳՐՈ ԹՐԵՅԴ»</t>
  </si>
  <si>
    <t>00175506</t>
  </si>
  <si>
    <t>«ԹԱՅԴՓՈՒԼ ԼԱԲՍ ԵՎՐՈՊԱ»</t>
  </si>
  <si>
    <t>00871619</t>
  </si>
  <si>
    <t>«ՄԱԴԱԼԻՎԱ»</t>
  </si>
  <si>
    <t>00154799</t>
  </si>
  <si>
    <t>«ՆԱՏԱԼԻ ՖԱՐՄ ԴԵՂԱՏՈՒՆ»</t>
  </si>
  <si>
    <t>01226155</t>
  </si>
  <si>
    <t>«ԱՌԱՋԱՏԱՐ ՏԵԽՆՈԼՈԳԻԱՆԵՐԻ ՁԵՌՆԱՐԿՈՒԹՅՈՒՆՆԵՐԻ ՄԻՈՒԹՅՈՒՆ»</t>
  </si>
  <si>
    <t>02624338</t>
  </si>
  <si>
    <t>«ԲԵՍԹ ՍՄԱՐԹ ՄԵԴԻՔԼ»</t>
  </si>
  <si>
    <t>02533075</t>
  </si>
  <si>
    <t>«ԵՐԵՎԱՆ ՀՅՈՒՐԱՆՈՑ»</t>
  </si>
  <si>
    <t>01002296</t>
  </si>
  <si>
    <t>«ՀԱՅԱՍՏԱՆՈՒՄ ՖՐԱՆՍԻԱԿԱՆ ՀԱՄԱԼՍԱՐԱՆ» ՀԻՄՆԱԴՐԱՄ</t>
  </si>
  <si>
    <t>02703161</t>
  </si>
  <si>
    <t>«ՌԵԳԻՈՆ ԻՆՎԵՍՏ»</t>
  </si>
  <si>
    <t>03504939</t>
  </si>
  <si>
    <t>ԱՐԶՆՈՒ ՏՈՀՄԱՅԻՆ ԹՏԽ</t>
  </si>
  <si>
    <t>02517432</t>
  </si>
  <si>
    <t>«ԲՈՒԿԻՆԻՍՏ»</t>
  </si>
  <si>
    <t>00045898</t>
  </si>
  <si>
    <t>ՎՅՈՒՐՏ</t>
  </si>
  <si>
    <t>00120086</t>
  </si>
  <si>
    <t>ԳՐԱՆԹ ԹՈՐՆԹՈՆ ՔՆՍԱԼԹԻՆԳ</t>
  </si>
  <si>
    <t>00916448</t>
  </si>
  <si>
    <t>«ԷԿՈ ՖՐԵՇ ՄԱՇՐՈՒՄՍ»</t>
  </si>
  <si>
    <t>08413852</t>
  </si>
  <si>
    <t>«ԳԱՎԱՌՏՐԱՆՍ»</t>
  </si>
  <si>
    <t>Գավառ</t>
  </si>
  <si>
    <t>01221702</t>
  </si>
  <si>
    <t>«ՀԻՄՆԱՐԱՐ ՀԵՏԱԶՈՏՈՒԹՅՈՒՆՆԵՐԻ ԿԵՆՏՐՈՆ»</t>
  </si>
  <si>
    <t>09216818</t>
  </si>
  <si>
    <t>«ԳԼՈԲԱԼ ՖԻՇ»</t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</si>
  <si>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</si>
  <si>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</si>
  <si>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r>
      <rPr>
        <b/>
        <sz val="10"/>
        <color theme="1"/>
        <rFont val="GHEA Grapalat"/>
        <family val="3"/>
      </rPr>
      <t>Ծանոթություն`</t>
    </r>
    <r>
      <rPr>
        <sz val="10"/>
        <color theme="1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</si>
</sst>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name val="GHEA Grapalat"/>
      <family val="3"/>
    </font>
    <font>
      <b/>
      <sz val="10"/>
      <color rgb="FFFF0000"/>
      <name val="GHEA Grapalat"/>
      <family val="3"/>
    </font>
    <font>
      <b/>
      <sz val="10"/>
      <color theme="1" tint="4.9989318521683403E-2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1" applyNumberFormat="1" applyFont="1" applyFill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5"/>
  <sheetViews>
    <sheetView tabSelected="1" workbookViewId="0">
      <selection activeCell="D5" sqref="D5:D8"/>
    </sheetView>
  </sheetViews>
  <sheetFormatPr defaultColWidth="8.85546875" defaultRowHeight="13.5" x14ac:dyDescent="0.25"/>
  <cols>
    <col min="1" max="1" width="6.28515625" style="1" bestFit="1" customWidth="1"/>
    <col min="2" max="2" width="10.140625" style="1" bestFit="1" customWidth="1"/>
    <col min="3" max="3" width="53.28515625" style="1" customWidth="1"/>
    <col min="4" max="4" width="19" style="1" customWidth="1"/>
    <col min="5" max="5" width="18" style="1" bestFit="1" customWidth="1"/>
    <col min="6" max="6" width="22.42578125" style="1" bestFit="1" customWidth="1"/>
    <col min="7" max="7" width="20" style="1" customWidth="1"/>
    <col min="8" max="8" width="14.42578125" style="1" bestFit="1" customWidth="1"/>
    <col min="9" max="9" width="14.140625" style="1" bestFit="1" customWidth="1"/>
    <col min="10" max="10" width="16.5703125" style="1" bestFit="1" customWidth="1"/>
    <col min="11" max="11" width="14.28515625" style="1" bestFit="1" customWidth="1"/>
    <col min="12" max="12" width="13" style="1" customWidth="1"/>
    <col min="13" max="16384" width="8.85546875" style="1"/>
  </cols>
  <sheetData>
    <row r="1" spans="1:12" ht="14.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4.25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37.9" customHeight="1" x14ac:dyDescent="0.2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/>
      <c r="G5" s="11"/>
      <c r="H5" s="11"/>
      <c r="I5" s="11"/>
      <c r="J5" s="11"/>
      <c r="K5" s="11"/>
      <c r="L5" s="11"/>
    </row>
    <row r="6" spans="1:12" ht="15" customHeight="1" x14ac:dyDescent="0.25">
      <c r="A6" s="10"/>
      <c r="B6" s="11"/>
      <c r="C6" s="11"/>
      <c r="D6" s="11"/>
      <c r="E6" s="11" t="s">
        <v>8</v>
      </c>
      <c r="F6" s="12" t="s">
        <v>9</v>
      </c>
      <c r="G6" s="12"/>
      <c r="H6" s="13" t="s">
        <v>10</v>
      </c>
      <c r="I6" s="14"/>
      <c r="J6" s="14"/>
      <c r="K6" s="14"/>
      <c r="L6" s="15"/>
    </row>
    <row r="7" spans="1:12" ht="13.15" customHeight="1" x14ac:dyDescent="0.25">
      <c r="A7" s="10"/>
      <c r="B7" s="11"/>
      <c r="C7" s="11"/>
      <c r="D7" s="11"/>
      <c r="E7" s="11"/>
      <c r="F7" s="11" t="s">
        <v>11</v>
      </c>
      <c r="G7" s="11" t="s">
        <v>12</v>
      </c>
      <c r="H7" s="16"/>
      <c r="I7" s="17"/>
      <c r="J7" s="17"/>
      <c r="K7" s="17"/>
      <c r="L7" s="18"/>
    </row>
    <row r="8" spans="1:12" ht="31.5" customHeight="1" x14ac:dyDescent="0.25">
      <c r="A8" s="10"/>
      <c r="B8" s="11"/>
      <c r="C8" s="11"/>
      <c r="D8" s="11"/>
      <c r="E8" s="11"/>
      <c r="F8" s="11"/>
      <c r="G8" s="11"/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</row>
    <row r="9" spans="1:12" ht="14.25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x14ac:dyDescent="0.25">
      <c r="A10" s="4">
        <v>1</v>
      </c>
      <c r="B10" s="4" t="s">
        <v>18</v>
      </c>
      <c r="C10" s="4" t="s">
        <v>19</v>
      </c>
      <c r="D10" s="4" t="s">
        <v>20</v>
      </c>
      <c r="E10" s="5">
        <v>26339387.397</v>
      </c>
      <c r="F10" s="5">
        <v>25053201.5</v>
      </c>
      <c r="G10" s="5">
        <v>1286185.8969999999</v>
      </c>
      <c r="H10" s="5">
        <v>4798675.0999999996</v>
      </c>
      <c r="I10" s="5">
        <v>591158.80000000005</v>
      </c>
      <c r="J10" s="5">
        <v>4574943.2970000003</v>
      </c>
      <c r="K10" s="5">
        <v>16141906</v>
      </c>
      <c r="L10" s="5">
        <v>232793.19999999998</v>
      </c>
    </row>
    <row r="11" spans="1:12" x14ac:dyDescent="0.25">
      <c r="A11" s="4">
        <v>2</v>
      </c>
      <c r="B11" s="4" t="s">
        <v>21</v>
      </c>
      <c r="C11" s="4" t="s">
        <v>22</v>
      </c>
      <c r="D11" s="4" t="s">
        <v>20</v>
      </c>
      <c r="E11" s="5">
        <v>25978780.200000003</v>
      </c>
      <c r="F11" s="5">
        <v>25816678.100000001</v>
      </c>
      <c r="G11" s="5">
        <v>162102.1</v>
      </c>
      <c r="H11" s="5">
        <v>191642.3</v>
      </c>
      <c r="I11" s="5">
        <v>3144934.1</v>
      </c>
      <c r="J11" s="5">
        <v>22282437.400000002</v>
      </c>
      <c r="K11" s="5">
        <v>2476.6</v>
      </c>
      <c r="L11" s="5">
        <v>370703.89999999997</v>
      </c>
    </row>
    <row r="12" spans="1:12" x14ac:dyDescent="0.25">
      <c r="A12" s="4">
        <v>3</v>
      </c>
      <c r="B12" s="4" t="s">
        <v>23</v>
      </c>
      <c r="C12" s="4" t="s">
        <v>24</v>
      </c>
      <c r="D12" s="4" t="s">
        <v>25</v>
      </c>
      <c r="E12" s="5">
        <v>21629545.691999998</v>
      </c>
      <c r="F12" s="5">
        <v>20860297.899999999</v>
      </c>
      <c r="G12" s="5">
        <v>769247.79200000002</v>
      </c>
      <c r="H12" s="5">
        <v>3908076.4</v>
      </c>
      <c r="I12" s="5">
        <v>4703817.9000000004</v>
      </c>
      <c r="J12" s="5">
        <v>728864.49199999997</v>
      </c>
      <c r="K12" s="5">
        <v>116874.8</v>
      </c>
      <c r="L12" s="5">
        <v>13765037</v>
      </c>
    </row>
    <row r="13" spans="1:12" x14ac:dyDescent="0.25">
      <c r="A13" s="4">
        <v>4</v>
      </c>
      <c r="B13" s="4" t="s">
        <v>26</v>
      </c>
      <c r="C13" s="4" t="s">
        <v>27</v>
      </c>
      <c r="D13" s="4" t="s">
        <v>20</v>
      </c>
      <c r="E13" s="5">
        <v>12771018.296</v>
      </c>
      <c r="F13" s="5">
        <v>11860793.5</v>
      </c>
      <c r="G13" s="5">
        <v>910224.79599999997</v>
      </c>
      <c r="H13" s="5">
        <v>5170758.8</v>
      </c>
      <c r="I13" s="5">
        <v>1735107.7</v>
      </c>
      <c r="J13" s="5">
        <v>951814.39599999995</v>
      </c>
      <c r="K13" s="5">
        <v>53232.2</v>
      </c>
      <c r="L13" s="5">
        <v>8299197.0999999996</v>
      </c>
    </row>
    <row r="14" spans="1:12" x14ac:dyDescent="0.25">
      <c r="A14" s="4">
        <v>5</v>
      </c>
      <c r="B14" s="4" t="s">
        <v>28</v>
      </c>
      <c r="C14" s="4" t="s">
        <v>29</v>
      </c>
      <c r="D14" s="4" t="s">
        <v>20</v>
      </c>
      <c r="E14" s="5">
        <v>9678792</v>
      </c>
      <c r="F14" s="5">
        <v>9528314.3000000007</v>
      </c>
      <c r="G14" s="5">
        <v>150477.70000000001</v>
      </c>
      <c r="H14" s="5">
        <v>109948.4</v>
      </c>
      <c r="I14" s="5">
        <v>62150.6</v>
      </c>
      <c r="J14" s="5">
        <v>5560753.4000000004</v>
      </c>
      <c r="K14" s="5">
        <v>3978286.4000000004</v>
      </c>
      <c r="L14" s="5">
        <v>206739.9</v>
      </c>
    </row>
    <row r="15" spans="1:12" x14ac:dyDescent="0.25">
      <c r="A15" s="4">
        <v>6</v>
      </c>
      <c r="B15" s="4" t="s">
        <v>30</v>
      </c>
      <c r="C15" s="4" t="s">
        <v>31</v>
      </c>
      <c r="D15" s="4" t="s">
        <v>32</v>
      </c>
      <c r="E15" s="5">
        <v>9571057.6070000008</v>
      </c>
      <c r="F15" s="5">
        <v>7621985.5</v>
      </c>
      <c r="G15" s="5">
        <v>1949072.1069999998</v>
      </c>
      <c r="H15" s="5">
        <v>1618834.4</v>
      </c>
      <c r="I15" s="5">
        <v>866810.8</v>
      </c>
      <c r="J15" s="5">
        <v>1827182.807</v>
      </c>
      <c r="K15" s="5">
        <v>4051244.9</v>
      </c>
      <c r="L15" s="5">
        <v>1205284.0999999999</v>
      </c>
    </row>
    <row r="16" spans="1:12" x14ac:dyDescent="0.25">
      <c r="A16" s="4">
        <v>7</v>
      </c>
      <c r="B16" s="4" t="s">
        <v>33</v>
      </c>
      <c r="C16" s="4" t="s">
        <v>34</v>
      </c>
      <c r="D16" s="4" t="s">
        <v>20</v>
      </c>
      <c r="E16" s="5">
        <v>8011564.3999999994</v>
      </c>
      <c r="F16" s="5">
        <v>7823138.0999999996</v>
      </c>
      <c r="G16" s="5">
        <v>188426.3</v>
      </c>
      <c r="H16" s="5">
        <v>430645.4</v>
      </c>
      <c r="I16" s="5">
        <v>122524.3</v>
      </c>
      <c r="J16" s="5">
        <v>3802869.9</v>
      </c>
      <c r="K16" s="5">
        <v>3386368.3</v>
      </c>
      <c r="L16" s="5">
        <v>176155.5</v>
      </c>
    </row>
    <row r="17" spans="1:12" x14ac:dyDescent="0.25">
      <c r="A17" s="4">
        <v>8</v>
      </c>
      <c r="B17" s="4" t="s">
        <v>35</v>
      </c>
      <c r="C17" s="4" t="s">
        <v>36</v>
      </c>
      <c r="D17" s="4" t="s">
        <v>20</v>
      </c>
      <c r="E17" s="5">
        <v>6946388.1000000006</v>
      </c>
      <c r="F17" s="5">
        <v>1667736.2</v>
      </c>
      <c r="G17" s="5">
        <v>5278651.9000000004</v>
      </c>
      <c r="H17" s="5">
        <v>423090</v>
      </c>
      <c r="I17" s="5">
        <v>144699.1</v>
      </c>
      <c r="J17" s="5">
        <v>2745957.5</v>
      </c>
      <c r="K17" s="5">
        <v>3932075.9</v>
      </c>
      <c r="L17" s="5">
        <v>9402.5</v>
      </c>
    </row>
    <row r="18" spans="1:12" x14ac:dyDescent="0.25">
      <c r="A18" s="4">
        <v>9</v>
      </c>
      <c r="B18" s="4" t="s">
        <v>37</v>
      </c>
      <c r="C18" s="4" t="s">
        <v>38</v>
      </c>
      <c r="D18" s="4" t="s">
        <v>20</v>
      </c>
      <c r="E18" s="5">
        <v>6936581</v>
      </c>
      <c r="F18" s="5">
        <v>6934528</v>
      </c>
      <c r="G18" s="5">
        <v>2053</v>
      </c>
      <c r="H18" s="5">
        <v>712088</v>
      </c>
      <c r="I18" s="5">
        <v>2382207.2999999998</v>
      </c>
      <c r="J18" s="5">
        <v>3590935.7</v>
      </c>
      <c r="K18" s="5">
        <v>0</v>
      </c>
      <c r="L18" s="5">
        <v>272060.2</v>
      </c>
    </row>
    <row r="19" spans="1:12" x14ac:dyDescent="0.25">
      <c r="A19" s="4">
        <v>10</v>
      </c>
      <c r="B19" s="4" t="s">
        <v>39</v>
      </c>
      <c r="C19" s="4" t="s">
        <v>40</v>
      </c>
      <c r="D19" s="4" t="s">
        <v>20</v>
      </c>
      <c r="E19" s="5">
        <v>6889227.5</v>
      </c>
      <c r="F19" s="5">
        <v>6870933.2000000002</v>
      </c>
      <c r="G19" s="5">
        <v>18294.3</v>
      </c>
      <c r="H19" s="5">
        <v>1397829.3</v>
      </c>
      <c r="I19" s="5">
        <v>1285539.3999999999</v>
      </c>
      <c r="J19" s="5">
        <v>2937949.4</v>
      </c>
      <c r="K19" s="5">
        <v>0</v>
      </c>
      <c r="L19" s="5">
        <v>1530437.8</v>
      </c>
    </row>
    <row r="20" spans="1:12" x14ac:dyDescent="0.25">
      <c r="A20" s="4">
        <v>11</v>
      </c>
      <c r="B20" s="4" t="s">
        <v>41</v>
      </c>
      <c r="C20" s="4" t="s">
        <v>42</v>
      </c>
      <c r="D20" s="4" t="s">
        <v>20</v>
      </c>
      <c r="E20" s="5">
        <v>4783565</v>
      </c>
      <c r="F20" s="5">
        <v>4783565</v>
      </c>
      <c r="G20" s="5"/>
      <c r="H20" s="5">
        <v>2414.9</v>
      </c>
      <c r="I20" s="5">
        <v>13055.5</v>
      </c>
      <c r="J20" s="5">
        <v>2684443.3</v>
      </c>
      <c r="K20" s="5">
        <v>1961737.9</v>
      </c>
      <c r="L20" s="5">
        <v>120227.1</v>
      </c>
    </row>
    <row r="21" spans="1:12" x14ac:dyDescent="0.25">
      <c r="A21" s="4">
        <v>12</v>
      </c>
      <c r="B21" s="4" t="s">
        <v>43</v>
      </c>
      <c r="C21" s="4" t="s">
        <v>44</v>
      </c>
      <c r="D21" s="4" t="s">
        <v>45</v>
      </c>
      <c r="E21" s="5">
        <v>4583925.8</v>
      </c>
      <c r="F21" s="5">
        <v>3924039.4</v>
      </c>
      <c r="G21" s="5">
        <v>659886.4</v>
      </c>
      <c r="H21" s="5">
        <v>454427.6</v>
      </c>
      <c r="I21" s="5">
        <v>938106.5</v>
      </c>
      <c r="J21" s="5">
        <v>2900753.9</v>
      </c>
      <c r="K21" s="5">
        <v>0</v>
      </c>
      <c r="L21" s="5">
        <v>303316.40000000002</v>
      </c>
    </row>
    <row r="22" spans="1:12" x14ac:dyDescent="0.25">
      <c r="A22" s="4">
        <v>13</v>
      </c>
      <c r="B22" s="4" t="s">
        <v>46</v>
      </c>
      <c r="C22" s="4" t="s">
        <v>47</v>
      </c>
      <c r="D22" s="4" t="s">
        <v>20</v>
      </c>
      <c r="E22" s="5">
        <v>4578811.5999999996</v>
      </c>
      <c r="F22" s="5">
        <v>954666</v>
      </c>
      <c r="G22" s="5">
        <v>3624145.6</v>
      </c>
      <c r="H22" s="5">
        <v>189428.3</v>
      </c>
      <c r="I22" s="5">
        <v>103366.8</v>
      </c>
      <c r="J22" s="5">
        <v>1562102</v>
      </c>
      <c r="K22" s="5">
        <v>2700680.7</v>
      </c>
      <c r="L22" s="5">
        <v>10976.6</v>
      </c>
    </row>
    <row r="23" spans="1:12" x14ac:dyDescent="0.25">
      <c r="A23" s="4">
        <v>14</v>
      </c>
      <c r="B23" s="4" t="s">
        <v>48</v>
      </c>
      <c r="C23" s="4" t="s">
        <v>49</v>
      </c>
      <c r="D23" s="4" t="s">
        <v>20</v>
      </c>
      <c r="E23" s="5">
        <v>4407830.8</v>
      </c>
      <c r="F23" s="5">
        <v>4116326.3999999999</v>
      </c>
      <c r="G23" s="5">
        <v>291504.40000000002</v>
      </c>
      <c r="H23" s="5">
        <v>108825</v>
      </c>
      <c r="I23" s="5">
        <v>2051.8000000000002</v>
      </c>
      <c r="J23" s="5">
        <v>21417.3</v>
      </c>
      <c r="K23" s="5">
        <v>0</v>
      </c>
      <c r="L23" s="5">
        <v>291739.40000000002</v>
      </c>
    </row>
    <row r="24" spans="1:12" x14ac:dyDescent="0.25">
      <c r="A24" s="4">
        <v>15</v>
      </c>
      <c r="B24" s="4" t="s">
        <v>50</v>
      </c>
      <c r="C24" s="4" t="s">
        <v>51</v>
      </c>
      <c r="D24" s="4" t="s">
        <v>20</v>
      </c>
      <c r="E24" s="5">
        <v>4250269.0999999996</v>
      </c>
      <c r="F24" s="5">
        <v>4238897.0999999996</v>
      </c>
      <c r="G24" s="5">
        <v>11372</v>
      </c>
      <c r="H24" s="5">
        <v>4973228.0999999996</v>
      </c>
      <c r="I24" s="5">
        <v>1070307.8999999999</v>
      </c>
      <c r="J24" s="5">
        <v>1881294.5</v>
      </c>
      <c r="K24" s="5">
        <v>195</v>
      </c>
      <c r="L24" s="5">
        <v>973201.9</v>
      </c>
    </row>
    <row r="25" spans="1:12" x14ac:dyDescent="0.25">
      <c r="A25" s="4">
        <v>16</v>
      </c>
      <c r="B25" s="4" t="s">
        <v>52</v>
      </c>
      <c r="C25" s="4" t="s">
        <v>53</v>
      </c>
      <c r="D25" s="4" t="s">
        <v>20</v>
      </c>
      <c r="E25" s="5">
        <v>4016557</v>
      </c>
      <c r="F25" s="5">
        <v>3652149.1</v>
      </c>
      <c r="G25" s="5">
        <v>364407.9</v>
      </c>
      <c r="H25" s="5">
        <v>302248.40000000002</v>
      </c>
      <c r="I25" s="5">
        <v>1315197.6000000001</v>
      </c>
      <c r="J25" s="5">
        <v>2595187.7000000002</v>
      </c>
      <c r="K25" s="5">
        <v>7150.8</v>
      </c>
      <c r="L25" s="5">
        <v>214815.09999999998</v>
      </c>
    </row>
    <row r="26" spans="1:12" x14ac:dyDescent="0.25">
      <c r="A26" s="4">
        <v>17</v>
      </c>
      <c r="B26" s="4" t="s">
        <v>54</v>
      </c>
      <c r="C26" s="4" t="s">
        <v>55</v>
      </c>
      <c r="D26" s="4" t="s">
        <v>20</v>
      </c>
      <c r="E26" s="5">
        <v>3918796.0329999998</v>
      </c>
      <c r="F26" s="5">
        <v>3906088.8</v>
      </c>
      <c r="G26" s="5">
        <v>12707.233</v>
      </c>
      <c r="H26" s="5">
        <v>53669</v>
      </c>
      <c r="I26" s="5">
        <v>816817.3</v>
      </c>
      <c r="J26" s="5">
        <v>1603575.933</v>
      </c>
      <c r="K26" s="5">
        <v>0</v>
      </c>
      <c r="L26" s="5">
        <v>1498221.3</v>
      </c>
    </row>
    <row r="27" spans="1:12" x14ac:dyDescent="0.25">
      <c r="A27" s="4">
        <v>18</v>
      </c>
      <c r="B27" s="4" t="s">
        <v>56</v>
      </c>
      <c r="C27" s="4" t="s">
        <v>57</v>
      </c>
      <c r="D27" s="4" t="s">
        <v>58</v>
      </c>
      <c r="E27" s="5">
        <v>3314687.9</v>
      </c>
      <c r="F27" s="5">
        <v>3303700.1</v>
      </c>
      <c r="G27" s="5">
        <v>10987.8</v>
      </c>
      <c r="H27" s="5">
        <v>0</v>
      </c>
      <c r="I27" s="5">
        <v>352337.9</v>
      </c>
      <c r="J27" s="5">
        <v>2932824.7</v>
      </c>
      <c r="K27" s="5">
        <v>0</v>
      </c>
      <c r="L27" s="5">
        <v>40034.5</v>
      </c>
    </row>
    <row r="28" spans="1:12" x14ac:dyDescent="0.25">
      <c r="A28" s="4">
        <v>19</v>
      </c>
      <c r="B28" s="4" t="s">
        <v>59</v>
      </c>
      <c r="C28" s="4" t="s">
        <v>60</v>
      </c>
      <c r="D28" s="4" t="s">
        <v>20</v>
      </c>
      <c r="E28" s="5">
        <v>3303517.4</v>
      </c>
      <c r="F28" s="5">
        <v>3275976.6</v>
      </c>
      <c r="G28" s="5">
        <v>27540.799999999999</v>
      </c>
      <c r="H28" s="5">
        <v>1127542.8</v>
      </c>
      <c r="I28" s="5">
        <v>1991066.4</v>
      </c>
      <c r="J28" s="5">
        <v>13397.699999999999</v>
      </c>
      <c r="K28" s="5">
        <v>0</v>
      </c>
      <c r="L28" s="5">
        <v>128814.9</v>
      </c>
    </row>
    <row r="29" spans="1:12" x14ac:dyDescent="0.25">
      <c r="A29" s="4">
        <v>20</v>
      </c>
      <c r="B29" s="4" t="s">
        <v>61</v>
      </c>
      <c r="C29" s="4" t="s">
        <v>62</v>
      </c>
      <c r="D29" s="4" t="s">
        <v>20</v>
      </c>
      <c r="E29" s="5">
        <v>3163636.5999999996</v>
      </c>
      <c r="F29" s="5">
        <v>3163592.8</v>
      </c>
      <c r="G29" s="5">
        <v>43.8</v>
      </c>
      <c r="H29" s="5">
        <v>735933.6</v>
      </c>
      <c r="I29" s="5">
        <v>1738410.6</v>
      </c>
      <c r="J29" s="5">
        <v>103544.2</v>
      </c>
      <c r="K29" s="5">
        <v>0</v>
      </c>
      <c r="L29" s="5">
        <v>164276</v>
      </c>
    </row>
    <row r="30" spans="1:12" x14ac:dyDescent="0.25">
      <c r="A30" s="4">
        <v>21</v>
      </c>
      <c r="B30" s="4" t="s">
        <v>63</v>
      </c>
      <c r="C30" s="4" t="s">
        <v>64</v>
      </c>
      <c r="D30" s="4" t="s">
        <v>20</v>
      </c>
      <c r="E30" s="5">
        <v>2980528.1</v>
      </c>
      <c r="F30" s="5">
        <v>2689947.7</v>
      </c>
      <c r="G30" s="5">
        <v>290580.40000000002</v>
      </c>
      <c r="H30" s="5">
        <v>2130992.7000000002</v>
      </c>
      <c r="I30" s="5">
        <v>620780.69999999995</v>
      </c>
      <c r="J30" s="5">
        <v>77409.3</v>
      </c>
      <c r="K30" s="5">
        <v>0</v>
      </c>
      <c r="L30" s="5">
        <v>463196.6</v>
      </c>
    </row>
    <row r="31" spans="1:12" x14ac:dyDescent="0.25">
      <c r="A31" s="4">
        <v>22</v>
      </c>
      <c r="B31" s="4" t="s">
        <v>65</v>
      </c>
      <c r="C31" s="4" t="s">
        <v>66</v>
      </c>
      <c r="D31" s="4" t="s">
        <v>20</v>
      </c>
      <c r="E31" s="5">
        <v>2891639.6</v>
      </c>
      <c r="F31" s="5">
        <v>805846.1</v>
      </c>
      <c r="G31" s="5">
        <v>2085793.5</v>
      </c>
      <c r="H31" s="5">
        <v>232180.2</v>
      </c>
      <c r="I31" s="5">
        <v>199452</v>
      </c>
      <c r="J31" s="5">
        <v>1870305.1</v>
      </c>
      <c r="K31" s="5">
        <v>0</v>
      </c>
      <c r="L31" s="5">
        <v>538463.1</v>
      </c>
    </row>
    <row r="32" spans="1:12" x14ac:dyDescent="0.25">
      <c r="A32" s="4">
        <v>23</v>
      </c>
      <c r="B32" s="4" t="s">
        <v>67</v>
      </c>
      <c r="C32" s="4" t="s">
        <v>68</v>
      </c>
      <c r="D32" s="4" t="s">
        <v>20</v>
      </c>
      <c r="E32" s="5">
        <v>2778952.6</v>
      </c>
      <c r="F32" s="5">
        <v>2774224.7</v>
      </c>
      <c r="G32" s="5">
        <v>4727.8999999999996</v>
      </c>
      <c r="H32" s="5">
        <v>1916283.5</v>
      </c>
      <c r="I32" s="5">
        <v>238262.1</v>
      </c>
      <c r="J32" s="5">
        <v>3263.9</v>
      </c>
      <c r="K32" s="5">
        <v>0</v>
      </c>
      <c r="L32" s="5">
        <v>19140.300000000003</v>
      </c>
    </row>
    <row r="33" spans="1:12" x14ac:dyDescent="0.25">
      <c r="A33" s="4">
        <v>24</v>
      </c>
      <c r="B33" s="4" t="s">
        <v>69</v>
      </c>
      <c r="C33" s="4" t="s">
        <v>70</v>
      </c>
      <c r="D33" s="4" t="s">
        <v>20</v>
      </c>
      <c r="E33" s="5">
        <v>2668907.6</v>
      </c>
      <c r="F33" s="5">
        <v>2346112.5</v>
      </c>
      <c r="G33" s="5">
        <v>322795.09999999998</v>
      </c>
      <c r="H33" s="5">
        <v>1190897.8999999999</v>
      </c>
      <c r="I33" s="5">
        <v>398797.6</v>
      </c>
      <c r="J33" s="5">
        <v>259784.6</v>
      </c>
      <c r="K33" s="5">
        <v>364752.6</v>
      </c>
      <c r="L33" s="5">
        <v>248879.8</v>
      </c>
    </row>
    <row r="34" spans="1:12" x14ac:dyDescent="0.25">
      <c r="A34" s="4">
        <v>25</v>
      </c>
      <c r="B34" s="4" t="s">
        <v>71</v>
      </c>
      <c r="C34" s="4" t="s">
        <v>72</v>
      </c>
      <c r="D34" s="4" t="s">
        <v>32</v>
      </c>
      <c r="E34" s="5">
        <v>2666480.0999999996</v>
      </c>
      <c r="F34" s="5">
        <v>915699.7</v>
      </c>
      <c r="G34" s="5">
        <v>1750780.4</v>
      </c>
      <c r="H34" s="5">
        <v>369755.9</v>
      </c>
      <c r="I34" s="5">
        <v>235651.6</v>
      </c>
      <c r="J34" s="5">
        <v>1743412.2999999998</v>
      </c>
      <c r="K34" s="5">
        <v>0.5</v>
      </c>
      <c r="L34" s="5">
        <v>316499.69999999995</v>
      </c>
    </row>
    <row r="35" spans="1:12" x14ac:dyDescent="0.25">
      <c r="A35" s="4">
        <v>26</v>
      </c>
      <c r="B35" s="4" t="s">
        <v>73</v>
      </c>
      <c r="C35" s="4" t="s">
        <v>74</v>
      </c>
      <c r="D35" s="4" t="s">
        <v>20</v>
      </c>
      <c r="E35" s="5">
        <v>2632467.0430000001</v>
      </c>
      <c r="F35" s="5">
        <v>2059515.8</v>
      </c>
      <c r="G35" s="5">
        <v>572951.24300000002</v>
      </c>
      <c r="H35" s="5">
        <v>0</v>
      </c>
      <c r="I35" s="5">
        <v>568173.4</v>
      </c>
      <c r="J35" s="5">
        <v>512396.74300000007</v>
      </c>
      <c r="K35" s="5">
        <v>1077.5999999999999</v>
      </c>
      <c r="L35" s="5">
        <v>157647.29999999999</v>
      </c>
    </row>
    <row r="36" spans="1:12" x14ac:dyDescent="0.25">
      <c r="A36" s="4">
        <v>27</v>
      </c>
      <c r="B36" s="4" t="s">
        <v>75</v>
      </c>
      <c r="C36" s="4" t="s">
        <v>76</v>
      </c>
      <c r="D36" s="4" t="s">
        <v>20</v>
      </c>
      <c r="E36" s="5">
        <v>2514708.9</v>
      </c>
      <c r="F36" s="5">
        <v>1530570.5</v>
      </c>
      <c r="G36" s="5">
        <v>984138.4</v>
      </c>
      <c r="H36" s="5">
        <v>253298.9</v>
      </c>
      <c r="I36" s="5">
        <v>659177.69999999995</v>
      </c>
      <c r="J36" s="5">
        <v>1374678.7</v>
      </c>
      <c r="K36" s="5">
        <v>1.5</v>
      </c>
      <c r="L36" s="5">
        <v>176052.5</v>
      </c>
    </row>
    <row r="37" spans="1:12" x14ac:dyDescent="0.25">
      <c r="A37" s="4">
        <v>28</v>
      </c>
      <c r="B37" s="4" t="s">
        <v>77</v>
      </c>
      <c r="C37" s="4" t="s">
        <v>78</v>
      </c>
      <c r="D37" s="4" t="s">
        <v>20</v>
      </c>
      <c r="E37" s="5">
        <v>2505065.9</v>
      </c>
      <c r="F37" s="5">
        <v>2443927.9</v>
      </c>
      <c r="G37" s="5">
        <v>61138</v>
      </c>
      <c r="H37" s="5">
        <v>30066.3</v>
      </c>
      <c r="I37" s="5">
        <v>1010737.5</v>
      </c>
      <c r="J37" s="5">
        <v>1204316.9000000001</v>
      </c>
      <c r="K37" s="5">
        <v>0</v>
      </c>
      <c r="L37" s="5">
        <v>170730.9</v>
      </c>
    </row>
    <row r="38" spans="1:12" x14ac:dyDescent="0.25">
      <c r="A38" s="4">
        <v>29</v>
      </c>
      <c r="B38" s="4" t="s">
        <v>79</v>
      </c>
      <c r="C38" s="4" t="s">
        <v>80</v>
      </c>
      <c r="D38" s="4" t="s">
        <v>20</v>
      </c>
      <c r="E38" s="5">
        <v>2429811.7999999998</v>
      </c>
      <c r="F38" s="5">
        <v>1923149</v>
      </c>
      <c r="G38" s="5">
        <v>506662.8</v>
      </c>
      <c r="H38" s="5">
        <v>532102.9</v>
      </c>
      <c r="I38" s="5">
        <v>311211.3</v>
      </c>
      <c r="J38" s="5">
        <v>1462273.9</v>
      </c>
      <c r="K38" s="5">
        <v>10.8</v>
      </c>
      <c r="L38" s="5">
        <v>140484.1</v>
      </c>
    </row>
    <row r="39" spans="1:12" x14ac:dyDescent="0.25">
      <c r="A39" s="4">
        <v>30</v>
      </c>
      <c r="B39" s="4" t="s">
        <v>81</v>
      </c>
      <c r="C39" s="4" t="s">
        <v>82</v>
      </c>
      <c r="D39" s="4" t="s">
        <v>20</v>
      </c>
      <c r="E39" s="5">
        <v>2415124.4</v>
      </c>
      <c r="F39" s="5">
        <v>2411750.2999999998</v>
      </c>
      <c r="G39" s="5">
        <v>3374.1</v>
      </c>
      <c r="H39" s="5">
        <v>188955.1</v>
      </c>
      <c r="I39" s="5">
        <v>198007</v>
      </c>
      <c r="J39" s="5">
        <v>2018690.5999999999</v>
      </c>
      <c r="K39" s="5">
        <v>0</v>
      </c>
      <c r="L39" s="5">
        <v>9422.3000000000011</v>
      </c>
    </row>
    <row r="40" spans="1:12" x14ac:dyDescent="0.25">
      <c r="A40" s="4">
        <v>31</v>
      </c>
      <c r="B40" s="4" t="s">
        <v>83</v>
      </c>
      <c r="C40" s="4" t="s">
        <v>84</v>
      </c>
      <c r="D40" s="4" t="s">
        <v>20</v>
      </c>
      <c r="E40" s="5">
        <v>2384706.5999999996</v>
      </c>
      <c r="F40" s="5">
        <v>2384693.7999999998</v>
      </c>
      <c r="G40" s="5">
        <v>12.8</v>
      </c>
      <c r="H40" s="5">
        <v>1338531.8999999999</v>
      </c>
      <c r="I40" s="5">
        <v>283075.3</v>
      </c>
      <c r="J40" s="5">
        <v>729442.4</v>
      </c>
      <c r="K40" s="5">
        <v>0</v>
      </c>
      <c r="L40" s="5">
        <v>37450.5</v>
      </c>
    </row>
    <row r="41" spans="1:12" x14ac:dyDescent="0.25">
      <c r="A41" s="4">
        <v>32</v>
      </c>
      <c r="B41" s="4" t="s">
        <v>85</v>
      </c>
      <c r="C41" s="4" t="s">
        <v>86</v>
      </c>
      <c r="D41" s="4" t="s">
        <v>20</v>
      </c>
      <c r="E41" s="5">
        <v>2323637.0999999996</v>
      </c>
      <c r="F41" s="5">
        <v>1543128.4</v>
      </c>
      <c r="G41" s="5">
        <v>780508.7</v>
      </c>
      <c r="H41" s="5">
        <v>75013.399999999994</v>
      </c>
      <c r="I41" s="5">
        <v>983774.4</v>
      </c>
      <c r="J41" s="5">
        <v>1065099.5</v>
      </c>
      <c r="K41" s="5">
        <v>22493.9</v>
      </c>
      <c r="L41" s="5">
        <v>224651.1</v>
      </c>
    </row>
    <row r="42" spans="1:12" x14ac:dyDescent="0.25">
      <c r="A42" s="4">
        <v>33</v>
      </c>
      <c r="B42" s="4" t="s">
        <v>87</v>
      </c>
      <c r="C42" s="4" t="s">
        <v>88</v>
      </c>
      <c r="D42" s="4" t="s">
        <v>20</v>
      </c>
      <c r="E42" s="5">
        <v>2257891.5</v>
      </c>
      <c r="F42" s="5">
        <v>2257891.5</v>
      </c>
      <c r="G42" s="5"/>
      <c r="H42" s="5">
        <v>381960.6</v>
      </c>
      <c r="I42" s="5">
        <v>1694330.5</v>
      </c>
      <c r="J42" s="5">
        <v>94006.399999999994</v>
      </c>
      <c r="K42" s="5">
        <v>0</v>
      </c>
      <c r="L42" s="5">
        <v>87110.399999999994</v>
      </c>
    </row>
    <row r="43" spans="1:12" x14ac:dyDescent="0.25">
      <c r="A43" s="4">
        <v>34</v>
      </c>
      <c r="B43" s="4" t="s">
        <v>89</v>
      </c>
      <c r="C43" s="4" t="s">
        <v>90</v>
      </c>
      <c r="D43" s="4" t="s">
        <v>20</v>
      </c>
      <c r="E43" s="5">
        <v>2229711.0999999996</v>
      </c>
      <c r="F43" s="5">
        <v>2200383.7999999998</v>
      </c>
      <c r="G43" s="5">
        <v>29327.3</v>
      </c>
      <c r="H43" s="5">
        <v>141974.39999999999</v>
      </c>
      <c r="I43" s="5">
        <v>38719.9</v>
      </c>
      <c r="J43" s="5">
        <v>2022880.9000000001</v>
      </c>
      <c r="K43" s="5">
        <v>0</v>
      </c>
      <c r="L43" s="5">
        <v>26136.5</v>
      </c>
    </row>
    <row r="44" spans="1:12" x14ac:dyDescent="0.25">
      <c r="A44" s="4">
        <v>35</v>
      </c>
      <c r="B44" s="4" t="s">
        <v>91</v>
      </c>
      <c r="C44" s="4" t="s">
        <v>92</v>
      </c>
      <c r="D44" s="4" t="s">
        <v>20</v>
      </c>
      <c r="E44" s="5">
        <v>2186003.4</v>
      </c>
      <c r="F44" s="5">
        <v>2186003.4</v>
      </c>
      <c r="G44" s="5"/>
      <c r="H44" s="5">
        <v>667937.69999999995</v>
      </c>
      <c r="I44" s="5">
        <v>1283145.7</v>
      </c>
      <c r="J44" s="5">
        <v>57339.5</v>
      </c>
      <c r="K44" s="5">
        <v>0</v>
      </c>
      <c r="L44" s="5">
        <v>205942</v>
      </c>
    </row>
    <row r="45" spans="1:12" x14ac:dyDescent="0.25">
      <c r="A45" s="4">
        <v>36</v>
      </c>
      <c r="B45" s="4" t="s">
        <v>93</v>
      </c>
      <c r="C45" s="4" t="s">
        <v>94</v>
      </c>
      <c r="D45" s="4" t="s">
        <v>20</v>
      </c>
      <c r="E45" s="5">
        <v>2184689.4</v>
      </c>
      <c r="F45" s="5">
        <v>1308941.3999999999</v>
      </c>
      <c r="G45" s="5">
        <v>875748</v>
      </c>
      <c r="H45" s="5">
        <v>128134.3</v>
      </c>
      <c r="I45" s="5">
        <v>445776.5</v>
      </c>
      <c r="J45" s="5">
        <v>1308328.8</v>
      </c>
      <c r="K45" s="5">
        <v>0</v>
      </c>
      <c r="L45" s="5">
        <v>293196</v>
      </c>
    </row>
    <row r="46" spans="1:12" x14ac:dyDescent="0.25">
      <c r="A46" s="4">
        <v>37</v>
      </c>
      <c r="B46" s="4" t="s">
        <v>95</v>
      </c>
      <c r="C46" s="4" t="s">
        <v>96</v>
      </c>
      <c r="D46" s="4" t="s">
        <v>20</v>
      </c>
      <c r="E46" s="5">
        <v>2145642.1</v>
      </c>
      <c r="F46" s="5">
        <v>778686.9</v>
      </c>
      <c r="G46" s="5">
        <v>1366955.2</v>
      </c>
      <c r="H46" s="5">
        <v>134406.5</v>
      </c>
      <c r="I46" s="5">
        <v>57492</v>
      </c>
      <c r="J46" s="5">
        <v>821133.10000000009</v>
      </c>
      <c r="K46" s="5">
        <v>1076171.3</v>
      </c>
      <c r="L46" s="5">
        <v>31921.4</v>
      </c>
    </row>
    <row r="47" spans="1:12" x14ac:dyDescent="0.25">
      <c r="A47" s="4">
        <v>38</v>
      </c>
      <c r="B47" s="4" t="s">
        <v>97</v>
      </c>
      <c r="C47" s="4" t="s">
        <v>98</v>
      </c>
      <c r="D47" s="4" t="s">
        <v>20</v>
      </c>
      <c r="E47" s="5">
        <v>2134066.2999999998</v>
      </c>
      <c r="F47" s="5">
        <v>2134049</v>
      </c>
      <c r="G47" s="5">
        <v>17.3</v>
      </c>
      <c r="H47" s="5">
        <v>838305.8</v>
      </c>
      <c r="I47" s="5">
        <v>852756.6</v>
      </c>
      <c r="J47" s="5">
        <v>189892.1</v>
      </c>
      <c r="K47" s="5">
        <v>0</v>
      </c>
      <c r="L47" s="5">
        <v>94749.7</v>
      </c>
    </row>
    <row r="48" spans="1:12" x14ac:dyDescent="0.25">
      <c r="A48" s="4">
        <v>39</v>
      </c>
      <c r="B48" s="4" t="s">
        <v>99</v>
      </c>
      <c r="C48" s="4" t="s">
        <v>100</v>
      </c>
      <c r="D48" s="4" t="s">
        <v>20</v>
      </c>
      <c r="E48" s="5">
        <v>2115005.7999999998</v>
      </c>
      <c r="F48" s="5">
        <v>2115005.7999999998</v>
      </c>
      <c r="G48" s="5"/>
      <c r="H48" s="5">
        <v>488713.5</v>
      </c>
      <c r="I48" s="5">
        <v>1174537.3999999999</v>
      </c>
      <c r="J48" s="5">
        <v>734182.7</v>
      </c>
      <c r="K48" s="5">
        <v>45433.5</v>
      </c>
      <c r="L48" s="5">
        <v>80454.899999999994</v>
      </c>
    </row>
    <row r="49" spans="1:12" x14ac:dyDescent="0.25">
      <c r="A49" s="4">
        <v>40</v>
      </c>
      <c r="B49" s="4" t="s">
        <v>101</v>
      </c>
      <c r="C49" s="4" t="s">
        <v>102</v>
      </c>
      <c r="D49" s="4" t="s">
        <v>20</v>
      </c>
      <c r="E49" s="5">
        <v>2048804.4</v>
      </c>
      <c r="F49" s="5">
        <v>1509919.9</v>
      </c>
      <c r="G49" s="5">
        <v>538884.5</v>
      </c>
      <c r="H49" s="5">
        <v>307381.09999999998</v>
      </c>
      <c r="I49" s="5">
        <v>333898.5</v>
      </c>
      <c r="J49" s="5">
        <v>1207584.5</v>
      </c>
      <c r="K49" s="5">
        <v>0</v>
      </c>
      <c r="L49" s="5">
        <v>186952.69999999998</v>
      </c>
    </row>
    <row r="50" spans="1:12" x14ac:dyDescent="0.25">
      <c r="A50" s="4">
        <v>41</v>
      </c>
      <c r="B50" s="4" t="s">
        <v>103</v>
      </c>
      <c r="C50" s="4" t="s">
        <v>104</v>
      </c>
      <c r="D50" s="4" t="s">
        <v>105</v>
      </c>
      <c r="E50" s="5">
        <v>1988283.7000000002</v>
      </c>
      <c r="F50" s="5">
        <v>1293270.1000000001</v>
      </c>
      <c r="G50" s="5">
        <v>695013.6</v>
      </c>
      <c r="H50" s="5">
        <v>27245.1</v>
      </c>
      <c r="I50" s="5">
        <v>151080.70000000001</v>
      </c>
      <c r="J50" s="5">
        <v>1671808.9</v>
      </c>
      <c r="K50" s="5">
        <v>33.4</v>
      </c>
      <c r="L50" s="5">
        <v>132723.6</v>
      </c>
    </row>
    <row r="51" spans="1:12" x14ac:dyDescent="0.25">
      <c r="A51" s="4">
        <v>42</v>
      </c>
      <c r="B51" s="4" t="s">
        <v>106</v>
      </c>
      <c r="C51" s="4" t="s">
        <v>107</v>
      </c>
      <c r="D51" s="4" t="s">
        <v>20</v>
      </c>
      <c r="E51" s="5">
        <v>1959050.9000000001</v>
      </c>
      <c r="F51" s="5">
        <v>172170.3</v>
      </c>
      <c r="G51" s="5">
        <v>1786880.6</v>
      </c>
      <c r="H51" s="5">
        <v>25996.1</v>
      </c>
      <c r="I51" s="5">
        <v>19587.599999999999</v>
      </c>
      <c r="J51" s="5">
        <v>670270</v>
      </c>
      <c r="K51" s="5">
        <v>1244216.1000000001</v>
      </c>
      <c r="L51" s="5">
        <v>3161.3999999999996</v>
      </c>
    </row>
    <row r="52" spans="1:12" x14ac:dyDescent="0.25">
      <c r="A52" s="4">
        <v>43</v>
      </c>
      <c r="B52" s="4" t="s">
        <v>108</v>
      </c>
      <c r="C52" s="4" t="s">
        <v>109</v>
      </c>
      <c r="D52" s="4" t="s">
        <v>20</v>
      </c>
      <c r="E52" s="5">
        <v>1945784.7</v>
      </c>
      <c r="F52" s="5">
        <v>1855931</v>
      </c>
      <c r="G52" s="5">
        <v>89853.7</v>
      </c>
      <c r="H52" s="5">
        <v>656560.80000000005</v>
      </c>
      <c r="I52" s="5">
        <v>38131.699999999997</v>
      </c>
      <c r="J52" s="5">
        <v>1175579.3</v>
      </c>
      <c r="K52" s="5">
        <v>0</v>
      </c>
      <c r="L52" s="5">
        <v>19689.5</v>
      </c>
    </row>
    <row r="53" spans="1:12" x14ac:dyDescent="0.25">
      <c r="A53" s="4">
        <v>44</v>
      </c>
      <c r="B53" s="4" t="s">
        <v>110</v>
      </c>
      <c r="C53" s="4" t="s">
        <v>111</v>
      </c>
      <c r="D53" s="4" t="s">
        <v>20</v>
      </c>
      <c r="E53" s="5">
        <v>1931276.9</v>
      </c>
      <c r="F53" s="5">
        <v>1918456.2</v>
      </c>
      <c r="G53" s="5">
        <v>12820.7</v>
      </c>
      <c r="H53" s="5">
        <v>116427.4</v>
      </c>
      <c r="I53" s="5">
        <v>724.4</v>
      </c>
      <c r="J53" s="5">
        <v>1805361.4</v>
      </c>
      <c r="K53" s="5">
        <v>441.8</v>
      </c>
      <c r="L53" s="5">
        <v>8322</v>
      </c>
    </row>
    <row r="54" spans="1:12" x14ac:dyDescent="0.25">
      <c r="A54" s="4">
        <v>45</v>
      </c>
      <c r="B54" s="4" t="s">
        <v>112</v>
      </c>
      <c r="C54" s="4" t="s">
        <v>113</v>
      </c>
      <c r="D54" s="4" t="s">
        <v>20</v>
      </c>
      <c r="E54" s="5">
        <v>1922756.3</v>
      </c>
      <c r="F54" s="5">
        <v>1920031.1</v>
      </c>
      <c r="G54" s="5">
        <v>2725.2</v>
      </c>
      <c r="H54" s="5">
        <v>1071561</v>
      </c>
      <c r="I54" s="5">
        <v>243780.9</v>
      </c>
      <c r="J54" s="5">
        <v>584661.20000000007</v>
      </c>
      <c r="K54" s="5">
        <v>0</v>
      </c>
      <c r="L54" s="5">
        <v>31044.5</v>
      </c>
    </row>
    <row r="55" spans="1:12" x14ac:dyDescent="0.25">
      <c r="A55" s="4">
        <v>46</v>
      </c>
      <c r="B55" s="4" t="s">
        <v>114</v>
      </c>
      <c r="C55" s="4" t="s">
        <v>115</v>
      </c>
      <c r="D55" s="4" t="s">
        <v>20</v>
      </c>
      <c r="E55" s="5">
        <v>1891359.9</v>
      </c>
      <c r="F55" s="5">
        <v>1383927.9</v>
      </c>
      <c r="G55" s="5">
        <v>507432</v>
      </c>
      <c r="H55" s="5">
        <v>123710</v>
      </c>
      <c r="I55" s="5">
        <v>321429.40000000002</v>
      </c>
      <c r="J55" s="5">
        <v>1157070.8</v>
      </c>
      <c r="K55" s="5">
        <v>1936.9</v>
      </c>
      <c r="L55" s="5">
        <v>159329</v>
      </c>
    </row>
    <row r="56" spans="1:12" x14ac:dyDescent="0.25">
      <c r="A56" s="4">
        <v>47</v>
      </c>
      <c r="B56" s="4" t="s">
        <v>116</v>
      </c>
      <c r="C56" s="4" t="s">
        <v>117</v>
      </c>
      <c r="D56" s="4" t="s">
        <v>25</v>
      </c>
      <c r="E56" s="5">
        <v>1838267</v>
      </c>
      <c r="F56" s="5">
        <v>1805018.6</v>
      </c>
      <c r="G56" s="5">
        <v>33248.400000000001</v>
      </c>
      <c r="H56" s="5">
        <v>824838.4</v>
      </c>
      <c r="I56" s="5">
        <v>167675.9</v>
      </c>
      <c r="J56" s="5">
        <v>627445</v>
      </c>
      <c r="K56" s="5">
        <v>0</v>
      </c>
      <c r="L56" s="5">
        <v>25579.1</v>
      </c>
    </row>
    <row r="57" spans="1:12" x14ac:dyDescent="0.25">
      <c r="A57" s="4">
        <v>48</v>
      </c>
      <c r="B57" s="4" t="s">
        <v>118</v>
      </c>
      <c r="C57" s="4" t="s">
        <v>119</v>
      </c>
      <c r="D57" s="4" t="s">
        <v>20</v>
      </c>
      <c r="E57" s="5">
        <v>1829200.2999999998</v>
      </c>
      <c r="F57" s="5">
        <v>904250.7</v>
      </c>
      <c r="G57" s="5">
        <v>924949.6</v>
      </c>
      <c r="H57" s="5">
        <v>148673.5</v>
      </c>
      <c r="I57" s="5">
        <v>70667.100000000006</v>
      </c>
      <c r="J57" s="5">
        <v>1191633.8999999999</v>
      </c>
      <c r="K57" s="5">
        <v>0</v>
      </c>
      <c r="L57" s="5">
        <v>362459.9</v>
      </c>
    </row>
    <row r="58" spans="1:12" x14ac:dyDescent="0.25">
      <c r="A58" s="4">
        <v>49</v>
      </c>
      <c r="B58" s="4" t="s">
        <v>120</v>
      </c>
      <c r="C58" s="4" t="s">
        <v>121</v>
      </c>
      <c r="D58" s="4" t="s">
        <v>122</v>
      </c>
      <c r="E58" s="5">
        <v>1815987.7000000002</v>
      </c>
      <c r="F58" s="5">
        <v>1082085.1000000001</v>
      </c>
      <c r="G58" s="5">
        <v>733902.6</v>
      </c>
      <c r="H58" s="5">
        <v>918973.3</v>
      </c>
      <c r="I58" s="5">
        <v>1022961.5</v>
      </c>
      <c r="J58" s="5">
        <v>599765.70000000007</v>
      </c>
      <c r="K58" s="5">
        <v>2746.9</v>
      </c>
      <c r="L58" s="5">
        <v>4691503.3</v>
      </c>
    </row>
    <row r="59" spans="1:12" x14ac:dyDescent="0.25">
      <c r="A59" s="4">
        <v>50</v>
      </c>
      <c r="B59" s="4" t="s">
        <v>123</v>
      </c>
      <c r="C59" s="4" t="s">
        <v>124</v>
      </c>
      <c r="D59" s="4" t="s">
        <v>20</v>
      </c>
      <c r="E59" s="5">
        <v>1778699.5</v>
      </c>
      <c r="F59" s="5">
        <v>983801.3</v>
      </c>
      <c r="G59" s="5">
        <v>794898.2</v>
      </c>
      <c r="H59" s="5">
        <v>169013.2</v>
      </c>
      <c r="I59" s="5">
        <v>209826.3</v>
      </c>
      <c r="J59" s="5">
        <v>1214351.1000000001</v>
      </c>
      <c r="K59" s="5">
        <v>0</v>
      </c>
      <c r="L59" s="5">
        <v>234883.7</v>
      </c>
    </row>
    <row r="60" spans="1:12" x14ac:dyDescent="0.25">
      <c r="A60" s="4">
        <v>51</v>
      </c>
      <c r="B60" s="4" t="s">
        <v>125</v>
      </c>
      <c r="C60" s="4" t="s">
        <v>126</v>
      </c>
      <c r="D60" s="4" t="s">
        <v>20</v>
      </c>
      <c r="E60" s="5">
        <v>1705355.8</v>
      </c>
      <c r="F60" s="5">
        <v>1705355.8</v>
      </c>
      <c r="G60" s="5"/>
      <c r="H60" s="5">
        <v>675852.7</v>
      </c>
      <c r="I60" s="5">
        <v>948433.7</v>
      </c>
      <c r="J60" s="5">
        <v>55645.1</v>
      </c>
      <c r="K60" s="5">
        <v>0</v>
      </c>
      <c r="L60" s="5">
        <v>116081.1</v>
      </c>
    </row>
    <row r="61" spans="1:12" x14ac:dyDescent="0.25">
      <c r="A61" s="4">
        <v>52</v>
      </c>
      <c r="B61" s="4" t="s">
        <v>127</v>
      </c>
      <c r="C61" s="4" t="s">
        <v>128</v>
      </c>
      <c r="D61" s="4" t="s">
        <v>20</v>
      </c>
      <c r="E61" s="5">
        <v>1683252</v>
      </c>
      <c r="F61" s="5">
        <v>1683252</v>
      </c>
      <c r="G61" s="5"/>
      <c r="H61" s="5">
        <v>504913.4</v>
      </c>
      <c r="I61" s="5">
        <v>833988</v>
      </c>
      <c r="J61" s="5">
        <v>178986.4</v>
      </c>
      <c r="K61" s="5">
        <v>0</v>
      </c>
      <c r="L61" s="5">
        <v>71078.3</v>
      </c>
    </row>
    <row r="62" spans="1:12" x14ac:dyDescent="0.25">
      <c r="A62" s="4">
        <v>53</v>
      </c>
      <c r="B62" s="4" t="s">
        <v>129</v>
      </c>
      <c r="C62" s="4" t="s">
        <v>130</v>
      </c>
      <c r="D62" s="4" t="s">
        <v>20</v>
      </c>
      <c r="E62" s="5">
        <v>1642382.3</v>
      </c>
      <c r="F62" s="5">
        <v>1489585.3</v>
      </c>
      <c r="G62" s="5">
        <v>152797</v>
      </c>
      <c r="H62" s="5">
        <v>174730.7</v>
      </c>
      <c r="I62" s="5">
        <v>1418414.3</v>
      </c>
      <c r="J62" s="5">
        <v>96896</v>
      </c>
      <c r="K62" s="5">
        <v>0</v>
      </c>
      <c r="L62" s="5">
        <v>111265.5</v>
      </c>
    </row>
    <row r="63" spans="1:12" x14ac:dyDescent="0.25">
      <c r="A63" s="4">
        <v>54</v>
      </c>
      <c r="B63" s="4" t="s">
        <v>131</v>
      </c>
      <c r="C63" s="4" t="s">
        <v>132</v>
      </c>
      <c r="D63" s="4" t="s">
        <v>20</v>
      </c>
      <c r="E63" s="5">
        <v>1605373.5</v>
      </c>
      <c r="F63" s="5">
        <v>700781</v>
      </c>
      <c r="G63" s="5">
        <v>904592.5</v>
      </c>
      <c r="H63" s="5">
        <v>155984.6</v>
      </c>
      <c r="I63" s="5">
        <v>62041.4</v>
      </c>
      <c r="J63" s="5">
        <v>1314413.6000000001</v>
      </c>
      <c r="K63" s="5">
        <v>0</v>
      </c>
      <c r="L63" s="5">
        <v>72923</v>
      </c>
    </row>
    <row r="64" spans="1:12" x14ac:dyDescent="0.25">
      <c r="A64" s="4">
        <v>55</v>
      </c>
      <c r="B64" s="4" t="s">
        <v>133</v>
      </c>
      <c r="C64" s="4" t="s">
        <v>134</v>
      </c>
      <c r="D64" s="4" t="s">
        <v>58</v>
      </c>
      <c r="E64" s="5">
        <v>1551477.4000000001</v>
      </c>
      <c r="F64" s="5">
        <v>1535604.3</v>
      </c>
      <c r="G64" s="5">
        <v>15873.1</v>
      </c>
      <c r="H64" s="5">
        <v>0</v>
      </c>
      <c r="I64" s="5">
        <v>107617.1</v>
      </c>
      <c r="J64" s="5">
        <v>41248.400000000001</v>
      </c>
      <c r="K64" s="5">
        <v>0</v>
      </c>
      <c r="L64" s="5">
        <v>1404716.5</v>
      </c>
    </row>
    <row r="65" spans="1:12" x14ac:dyDescent="0.25">
      <c r="A65" s="4">
        <v>56</v>
      </c>
      <c r="B65" s="4" t="s">
        <v>135</v>
      </c>
      <c r="C65" s="4" t="s">
        <v>136</v>
      </c>
      <c r="D65" s="4" t="s">
        <v>20</v>
      </c>
      <c r="E65" s="5">
        <v>1527622.1</v>
      </c>
      <c r="F65" s="5">
        <v>1520728.8</v>
      </c>
      <c r="G65" s="5">
        <v>6893.3</v>
      </c>
      <c r="H65" s="5">
        <v>606818</v>
      </c>
      <c r="I65" s="5">
        <v>797169.8</v>
      </c>
      <c r="J65" s="5">
        <v>61002.600000000006</v>
      </c>
      <c r="K65" s="5">
        <v>0</v>
      </c>
      <c r="L65" s="5">
        <v>61269.9</v>
      </c>
    </row>
    <row r="66" spans="1:12" x14ac:dyDescent="0.25">
      <c r="A66" s="4">
        <v>57</v>
      </c>
      <c r="B66" s="4" t="s">
        <v>137</v>
      </c>
      <c r="C66" s="4" t="s">
        <v>138</v>
      </c>
      <c r="D66" s="4" t="s">
        <v>20</v>
      </c>
      <c r="E66" s="5">
        <v>1512331.8</v>
      </c>
      <c r="F66" s="5">
        <v>1171502.6000000001</v>
      </c>
      <c r="G66" s="5">
        <v>340829.2</v>
      </c>
      <c r="H66" s="5">
        <v>140662</v>
      </c>
      <c r="I66" s="5">
        <v>93303.1</v>
      </c>
      <c r="J66" s="5">
        <v>1192590.8999999999</v>
      </c>
      <c r="K66" s="5">
        <v>0</v>
      </c>
      <c r="L66" s="5">
        <v>83089.600000000006</v>
      </c>
    </row>
    <row r="67" spans="1:12" x14ac:dyDescent="0.25">
      <c r="A67" s="4">
        <v>58</v>
      </c>
      <c r="B67" s="4" t="s">
        <v>139</v>
      </c>
      <c r="C67" s="4" t="s">
        <v>140</v>
      </c>
      <c r="D67" s="4" t="s">
        <v>20</v>
      </c>
      <c r="E67" s="5">
        <v>1456135.6</v>
      </c>
      <c r="F67" s="5">
        <v>916104.7</v>
      </c>
      <c r="G67" s="5">
        <v>540030.9</v>
      </c>
      <c r="H67" s="5">
        <v>308699.90000000002</v>
      </c>
      <c r="I67" s="5">
        <v>62477.9</v>
      </c>
      <c r="J67" s="5">
        <v>535509.5</v>
      </c>
      <c r="K67" s="5">
        <v>415550.80000000005</v>
      </c>
      <c r="L67" s="5">
        <v>43058.2</v>
      </c>
    </row>
    <row r="68" spans="1:12" x14ac:dyDescent="0.25">
      <c r="A68" s="4">
        <v>59</v>
      </c>
      <c r="B68" s="4" t="s">
        <v>141</v>
      </c>
      <c r="C68" s="4" t="s">
        <v>142</v>
      </c>
      <c r="D68" s="4" t="s">
        <v>20</v>
      </c>
      <c r="E68" s="5">
        <v>1452647.4</v>
      </c>
      <c r="F68" s="5">
        <v>495345.8</v>
      </c>
      <c r="G68" s="5">
        <v>957301.6</v>
      </c>
      <c r="H68" s="5">
        <v>65024.5</v>
      </c>
      <c r="I68" s="5">
        <v>37407.199999999997</v>
      </c>
      <c r="J68" s="5">
        <v>1245293.5</v>
      </c>
      <c r="K68" s="5">
        <v>0</v>
      </c>
      <c r="L68" s="5">
        <v>107728.6</v>
      </c>
    </row>
    <row r="69" spans="1:12" x14ac:dyDescent="0.25">
      <c r="A69" s="4">
        <v>60</v>
      </c>
      <c r="B69" s="4" t="s">
        <v>143</v>
      </c>
      <c r="C69" s="4" t="s">
        <v>144</v>
      </c>
      <c r="D69" s="4" t="s">
        <v>20</v>
      </c>
      <c r="E69" s="5">
        <v>1363570.7</v>
      </c>
      <c r="F69" s="5">
        <v>557188.19999999995</v>
      </c>
      <c r="G69" s="5">
        <v>806382.5</v>
      </c>
      <c r="H69" s="5">
        <v>147396.1</v>
      </c>
      <c r="I69" s="5">
        <v>125547.4</v>
      </c>
      <c r="J69" s="5">
        <v>865577.5</v>
      </c>
      <c r="K69" s="5">
        <v>32799</v>
      </c>
      <c r="L69" s="5">
        <v>216656</v>
      </c>
    </row>
    <row r="70" spans="1:12" x14ac:dyDescent="0.25">
      <c r="A70" s="4">
        <v>61</v>
      </c>
      <c r="B70" s="4" t="s">
        <v>145</v>
      </c>
      <c r="C70" s="4" t="s">
        <v>146</v>
      </c>
      <c r="D70" s="4" t="s">
        <v>20</v>
      </c>
      <c r="E70" s="5">
        <v>1357512.3</v>
      </c>
      <c r="F70" s="5">
        <v>1357512.3</v>
      </c>
      <c r="G70" s="5"/>
      <c r="H70" s="5">
        <v>1356911</v>
      </c>
      <c r="I70" s="5">
        <v>947.1</v>
      </c>
      <c r="J70" s="5">
        <v>0</v>
      </c>
      <c r="K70" s="5">
        <v>0</v>
      </c>
      <c r="L70" s="5">
        <v>87.2</v>
      </c>
    </row>
    <row r="71" spans="1:12" x14ac:dyDescent="0.25">
      <c r="A71" s="4">
        <v>62</v>
      </c>
      <c r="B71" s="4" t="s">
        <v>147</v>
      </c>
      <c r="C71" s="4" t="s">
        <v>148</v>
      </c>
      <c r="D71" s="4" t="s">
        <v>20</v>
      </c>
      <c r="E71" s="5">
        <v>1327967.3</v>
      </c>
      <c r="F71" s="5">
        <v>1327967.3</v>
      </c>
      <c r="G71" s="5"/>
      <c r="H71" s="5">
        <v>6466.3</v>
      </c>
      <c r="I71" s="5">
        <v>1125444.6000000001</v>
      </c>
      <c r="J71" s="5">
        <v>9164.1</v>
      </c>
      <c r="K71" s="5">
        <v>0</v>
      </c>
      <c r="L71" s="5">
        <v>148335.70000000001</v>
      </c>
    </row>
    <row r="72" spans="1:12" x14ac:dyDescent="0.25">
      <c r="A72" s="4">
        <v>63</v>
      </c>
      <c r="B72" s="4" t="s">
        <v>149</v>
      </c>
      <c r="C72" s="4" t="s">
        <v>150</v>
      </c>
      <c r="D72" s="4" t="s">
        <v>20</v>
      </c>
      <c r="E72" s="5">
        <v>1318590.3999999999</v>
      </c>
      <c r="F72" s="5">
        <v>1304213.2</v>
      </c>
      <c r="G72" s="5">
        <v>14377.2</v>
      </c>
      <c r="H72" s="5">
        <v>97640.3</v>
      </c>
      <c r="I72" s="5">
        <v>109465.4</v>
      </c>
      <c r="J72" s="5">
        <v>1094058</v>
      </c>
      <c r="K72" s="5">
        <v>0</v>
      </c>
      <c r="L72" s="5">
        <v>16791</v>
      </c>
    </row>
    <row r="73" spans="1:12" x14ac:dyDescent="0.25">
      <c r="A73" s="4">
        <v>64</v>
      </c>
      <c r="B73" s="4" t="s">
        <v>151</v>
      </c>
      <c r="C73" s="4" t="s">
        <v>152</v>
      </c>
      <c r="D73" s="4" t="s">
        <v>20</v>
      </c>
      <c r="E73" s="5">
        <v>1293865.3</v>
      </c>
      <c r="F73" s="5">
        <v>1291806.1000000001</v>
      </c>
      <c r="G73" s="5">
        <v>2059.1999999999998</v>
      </c>
      <c r="H73" s="5">
        <v>87212.1</v>
      </c>
      <c r="I73" s="5">
        <v>225496.9</v>
      </c>
      <c r="J73" s="5">
        <v>958397.9</v>
      </c>
      <c r="K73" s="5">
        <v>0</v>
      </c>
      <c r="L73" s="5">
        <v>24364.400000000001</v>
      </c>
    </row>
    <row r="74" spans="1:12" x14ac:dyDescent="0.25">
      <c r="A74" s="4">
        <v>65</v>
      </c>
      <c r="B74" s="4" t="s">
        <v>153</v>
      </c>
      <c r="C74" s="4" t="s">
        <v>154</v>
      </c>
      <c r="D74" s="4" t="s">
        <v>20</v>
      </c>
      <c r="E74" s="5">
        <v>1264495.6000000001</v>
      </c>
      <c r="F74" s="5">
        <v>1189292.6000000001</v>
      </c>
      <c r="G74" s="5">
        <v>75203</v>
      </c>
      <c r="H74" s="5">
        <v>217440.9</v>
      </c>
      <c r="I74" s="5">
        <v>104686.39999999999</v>
      </c>
      <c r="J74" s="5">
        <v>237763.6</v>
      </c>
      <c r="K74" s="5">
        <v>682600</v>
      </c>
      <c r="L74" s="5">
        <v>30150.199999999997</v>
      </c>
    </row>
    <row r="75" spans="1:12" x14ac:dyDescent="0.25">
      <c r="A75" s="4">
        <v>66</v>
      </c>
      <c r="B75" s="4" t="s">
        <v>155</v>
      </c>
      <c r="C75" s="4" t="s">
        <v>156</v>
      </c>
      <c r="D75" s="4" t="s">
        <v>20</v>
      </c>
      <c r="E75" s="5">
        <v>1258140.3</v>
      </c>
      <c r="F75" s="5">
        <v>1258140.3</v>
      </c>
      <c r="G75" s="5"/>
      <c r="H75" s="5">
        <v>147318.9</v>
      </c>
      <c r="I75" s="5">
        <v>120290.9</v>
      </c>
      <c r="J75" s="5">
        <v>13854.6</v>
      </c>
      <c r="K75" s="5">
        <v>0</v>
      </c>
      <c r="L75" s="5">
        <v>975267</v>
      </c>
    </row>
    <row r="76" spans="1:12" x14ac:dyDescent="0.25">
      <c r="A76" s="4">
        <v>67</v>
      </c>
      <c r="B76" s="4" t="s">
        <v>157</v>
      </c>
      <c r="C76" s="4" t="s">
        <v>158</v>
      </c>
      <c r="D76" s="4" t="s">
        <v>20</v>
      </c>
      <c r="E76" s="5">
        <v>1231733.2</v>
      </c>
      <c r="F76" s="5">
        <v>1223851.7</v>
      </c>
      <c r="G76" s="5">
        <v>7881.5</v>
      </c>
      <c r="H76" s="5">
        <v>153624.70000000001</v>
      </c>
      <c r="I76" s="5">
        <v>31563.599999999999</v>
      </c>
      <c r="J76" s="5">
        <v>1441423</v>
      </c>
      <c r="K76" s="5">
        <v>0</v>
      </c>
      <c r="L76" s="5">
        <v>5212.6000000000004</v>
      </c>
    </row>
    <row r="77" spans="1:12" x14ac:dyDescent="0.25">
      <c r="A77" s="4">
        <v>68</v>
      </c>
      <c r="B77" s="4" t="s">
        <v>159</v>
      </c>
      <c r="C77" s="4" t="s">
        <v>160</v>
      </c>
      <c r="D77" s="4" t="s">
        <v>20</v>
      </c>
      <c r="E77" s="5">
        <v>1190348</v>
      </c>
      <c r="F77" s="5">
        <v>1183103.7</v>
      </c>
      <c r="G77" s="5">
        <v>7244.3</v>
      </c>
      <c r="H77" s="5">
        <v>105311.1</v>
      </c>
      <c r="I77" s="5">
        <v>1017390.2</v>
      </c>
      <c r="J77" s="5">
        <v>30478.7</v>
      </c>
      <c r="K77" s="5">
        <v>0</v>
      </c>
      <c r="L77" s="5">
        <v>67381.8</v>
      </c>
    </row>
    <row r="78" spans="1:12" x14ac:dyDescent="0.25">
      <c r="A78" s="4">
        <v>69</v>
      </c>
      <c r="B78" s="4" t="s">
        <v>161</v>
      </c>
      <c r="C78" s="4" t="s">
        <v>162</v>
      </c>
      <c r="D78" s="4" t="s">
        <v>20</v>
      </c>
      <c r="E78" s="5">
        <v>1185537.2</v>
      </c>
      <c r="F78" s="5">
        <v>1185537.2</v>
      </c>
      <c r="G78" s="5"/>
      <c r="H78" s="5">
        <v>0</v>
      </c>
      <c r="I78" s="5">
        <v>15987.6</v>
      </c>
      <c r="J78" s="5">
        <v>1157433.8999999999</v>
      </c>
      <c r="K78" s="5">
        <v>0</v>
      </c>
      <c r="L78" s="5">
        <v>549.70000000000005</v>
      </c>
    </row>
    <row r="79" spans="1:12" x14ac:dyDescent="0.25">
      <c r="A79" s="4">
        <v>70</v>
      </c>
      <c r="B79" s="4" t="s">
        <v>163</v>
      </c>
      <c r="C79" s="4" t="s">
        <v>164</v>
      </c>
      <c r="D79" s="4" t="s">
        <v>20</v>
      </c>
      <c r="E79" s="5">
        <v>1170852</v>
      </c>
      <c r="F79" s="5">
        <v>976502.7</v>
      </c>
      <c r="G79" s="5">
        <v>194349.3</v>
      </c>
      <c r="H79" s="5">
        <v>276511.3</v>
      </c>
      <c r="I79" s="5">
        <v>133610.5</v>
      </c>
      <c r="J79" s="5">
        <v>263278.3</v>
      </c>
      <c r="K79" s="5">
        <v>200764.9</v>
      </c>
      <c r="L79" s="5">
        <v>198059.3</v>
      </c>
    </row>
    <row r="80" spans="1:12" x14ac:dyDescent="0.25">
      <c r="A80" s="4">
        <v>71</v>
      </c>
      <c r="B80" s="4" t="s">
        <v>165</v>
      </c>
      <c r="C80" s="4" t="s">
        <v>166</v>
      </c>
      <c r="D80" s="4" t="s">
        <v>167</v>
      </c>
      <c r="E80" s="5">
        <v>1164256.3</v>
      </c>
      <c r="F80" s="5">
        <v>758138.9</v>
      </c>
      <c r="G80" s="5">
        <v>406117.4</v>
      </c>
      <c r="H80" s="5">
        <v>130664.3</v>
      </c>
      <c r="I80" s="5">
        <v>185945</v>
      </c>
      <c r="J80" s="5">
        <v>691431.7</v>
      </c>
      <c r="K80" s="5">
        <v>112354.1</v>
      </c>
      <c r="L80" s="5">
        <v>132941.20000000001</v>
      </c>
    </row>
    <row r="81" spans="1:12" x14ac:dyDescent="0.25">
      <c r="A81" s="4">
        <v>72</v>
      </c>
      <c r="B81" s="4" t="s">
        <v>168</v>
      </c>
      <c r="C81" s="4" t="s">
        <v>169</v>
      </c>
      <c r="D81" s="4" t="s">
        <v>20</v>
      </c>
      <c r="E81" s="5">
        <v>1145963.3</v>
      </c>
      <c r="F81" s="5">
        <v>1133255.2</v>
      </c>
      <c r="G81" s="5">
        <v>12708.1</v>
      </c>
      <c r="H81" s="5">
        <v>130337.2</v>
      </c>
      <c r="I81" s="5">
        <v>930798.6</v>
      </c>
      <c r="J81" s="5">
        <v>74280.800000000003</v>
      </c>
      <c r="K81" s="5">
        <v>0</v>
      </c>
      <c r="L81" s="5">
        <v>56792.2</v>
      </c>
    </row>
    <row r="82" spans="1:12" x14ac:dyDescent="0.25">
      <c r="A82" s="4">
        <v>73</v>
      </c>
      <c r="B82" s="4" t="s">
        <v>170</v>
      </c>
      <c r="C82" s="4" t="s">
        <v>171</v>
      </c>
      <c r="D82" s="4" t="s">
        <v>20</v>
      </c>
      <c r="E82" s="5">
        <v>1144365.5</v>
      </c>
      <c r="F82" s="5">
        <v>995528.4</v>
      </c>
      <c r="G82" s="5">
        <v>148837.1</v>
      </c>
      <c r="H82" s="5">
        <v>133645.6</v>
      </c>
      <c r="I82" s="5">
        <v>183360.8</v>
      </c>
      <c r="J82" s="5">
        <v>712073.6</v>
      </c>
      <c r="K82" s="5">
        <v>0</v>
      </c>
      <c r="L82" s="5">
        <v>125934.20000000001</v>
      </c>
    </row>
    <row r="83" spans="1:12" x14ac:dyDescent="0.25">
      <c r="A83" s="4">
        <v>74</v>
      </c>
      <c r="B83" s="4" t="s">
        <v>172</v>
      </c>
      <c r="C83" s="4" t="s">
        <v>173</v>
      </c>
      <c r="D83" s="4" t="s">
        <v>20</v>
      </c>
      <c r="E83" s="5">
        <v>1143880.1000000001</v>
      </c>
      <c r="F83" s="5">
        <v>572989.6</v>
      </c>
      <c r="G83" s="5">
        <v>570890.5</v>
      </c>
      <c r="H83" s="5">
        <v>83853.399999999994</v>
      </c>
      <c r="I83" s="5">
        <v>29237.599999999999</v>
      </c>
      <c r="J83" s="5">
        <v>893953.6</v>
      </c>
      <c r="K83" s="5">
        <v>112501.1</v>
      </c>
      <c r="L83" s="5">
        <v>20857</v>
      </c>
    </row>
    <row r="84" spans="1:12" x14ac:dyDescent="0.25">
      <c r="A84" s="4">
        <v>75</v>
      </c>
      <c r="B84" s="4" t="s">
        <v>174</v>
      </c>
      <c r="C84" s="4" t="s">
        <v>175</v>
      </c>
      <c r="D84" s="4" t="s">
        <v>20</v>
      </c>
      <c r="E84" s="5">
        <v>1140610.2000000002</v>
      </c>
      <c r="F84" s="5">
        <v>1138633.6000000001</v>
      </c>
      <c r="G84" s="5">
        <v>1976.6</v>
      </c>
      <c r="H84" s="5">
        <v>303663.59999999998</v>
      </c>
      <c r="I84" s="5">
        <v>604116</v>
      </c>
      <c r="J84" s="5">
        <v>12930.3</v>
      </c>
      <c r="K84" s="5">
        <v>0</v>
      </c>
      <c r="L84" s="5">
        <v>62927.7</v>
      </c>
    </row>
    <row r="85" spans="1:12" x14ac:dyDescent="0.25">
      <c r="A85" s="4">
        <v>76</v>
      </c>
      <c r="B85" s="4" t="s">
        <v>176</v>
      </c>
      <c r="C85" s="4" t="s">
        <v>177</v>
      </c>
      <c r="D85" s="4" t="s">
        <v>20</v>
      </c>
      <c r="E85" s="5">
        <v>1128509.2</v>
      </c>
      <c r="F85" s="5">
        <v>585680.5</v>
      </c>
      <c r="G85" s="5">
        <v>542828.69999999995</v>
      </c>
      <c r="H85" s="5">
        <v>87728.5</v>
      </c>
      <c r="I85" s="5">
        <v>148120.4</v>
      </c>
      <c r="J85" s="5">
        <v>631394</v>
      </c>
      <c r="K85" s="5">
        <v>6400.1</v>
      </c>
      <c r="L85" s="5">
        <v>208869.9</v>
      </c>
    </row>
    <row r="86" spans="1:12" x14ac:dyDescent="0.25">
      <c r="A86" s="4">
        <v>77</v>
      </c>
      <c r="B86" s="4" t="s">
        <v>178</v>
      </c>
      <c r="C86" s="4" t="s">
        <v>179</v>
      </c>
      <c r="D86" s="4" t="s">
        <v>20</v>
      </c>
      <c r="E86" s="5">
        <v>1128393.4000000001</v>
      </c>
      <c r="F86" s="5">
        <v>1104591.3</v>
      </c>
      <c r="G86" s="5">
        <v>23802.1</v>
      </c>
      <c r="H86" s="5">
        <v>389643.4</v>
      </c>
      <c r="I86" s="5">
        <v>654680.80000000005</v>
      </c>
      <c r="J86" s="5">
        <v>45131.7</v>
      </c>
      <c r="K86" s="5">
        <v>0</v>
      </c>
      <c r="L86" s="5">
        <v>49382.600000000006</v>
      </c>
    </row>
    <row r="87" spans="1:12" x14ac:dyDescent="0.25">
      <c r="A87" s="4">
        <v>78</v>
      </c>
      <c r="B87" s="4" t="s">
        <v>180</v>
      </c>
      <c r="C87" s="4" t="s">
        <v>181</v>
      </c>
      <c r="D87" s="4" t="s">
        <v>20</v>
      </c>
      <c r="E87" s="5">
        <v>1112051.7000000002</v>
      </c>
      <c r="F87" s="5">
        <v>1058527.6000000001</v>
      </c>
      <c r="G87" s="5">
        <v>53524.1</v>
      </c>
      <c r="H87" s="5">
        <v>126835.7</v>
      </c>
      <c r="I87" s="5">
        <v>146550.1</v>
      </c>
      <c r="J87" s="5">
        <v>328692</v>
      </c>
      <c r="K87" s="5">
        <v>476286.1</v>
      </c>
      <c r="L87" s="5">
        <v>33934.699999999997</v>
      </c>
    </row>
    <row r="88" spans="1:12" x14ac:dyDescent="0.25">
      <c r="A88" s="4">
        <v>79</v>
      </c>
      <c r="B88" s="4" t="s">
        <v>182</v>
      </c>
      <c r="C88" s="4" t="s">
        <v>183</v>
      </c>
      <c r="D88" s="4" t="s">
        <v>20</v>
      </c>
      <c r="E88" s="5">
        <v>1111417.2</v>
      </c>
      <c r="F88" s="5">
        <v>378450.2</v>
      </c>
      <c r="G88" s="5">
        <v>732967</v>
      </c>
      <c r="H88" s="5">
        <v>98698.5</v>
      </c>
      <c r="I88" s="5">
        <v>145090.5</v>
      </c>
      <c r="J88" s="5">
        <v>573198.9</v>
      </c>
      <c r="K88" s="5">
        <v>1708.7</v>
      </c>
      <c r="L88" s="5">
        <v>292748.30000000005</v>
      </c>
    </row>
    <row r="89" spans="1:12" x14ac:dyDescent="0.25">
      <c r="A89" s="4">
        <v>80</v>
      </c>
      <c r="B89" s="4" t="s">
        <v>184</v>
      </c>
      <c r="C89" s="4" t="s">
        <v>185</v>
      </c>
      <c r="D89" s="4" t="s">
        <v>20</v>
      </c>
      <c r="E89" s="5">
        <v>1107194.5</v>
      </c>
      <c r="F89" s="5">
        <v>780394.8</v>
      </c>
      <c r="G89" s="5">
        <v>326799.7</v>
      </c>
      <c r="H89" s="5">
        <v>41739.9</v>
      </c>
      <c r="I89" s="5">
        <v>71689.899999999994</v>
      </c>
      <c r="J89" s="5">
        <v>932277.4</v>
      </c>
      <c r="K89" s="5">
        <v>0</v>
      </c>
      <c r="L89" s="5">
        <v>47478.7</v>
      </c>
    </row>
    <row r="90" spans="1:12" x14ac:dyDescent="0.25">
      <c r="A90" s="4">
        <v>81</v>
      </c>
      <c r="B90" s="4" t="s">
        <v>186</v>
      </c>
      <c r="C90" s="4" t="s">
        <v>187</v>
      </c>
      <c r="D90" s="4" t="s">
        <v>20</v>
      </c>
      <c r="E90" s="5">
        <v>1099424.6000000001</v>
      </c>
      <c r="F90" s="5">
        <v>149592</v>
      </c>
      <c r="G90" s="5">
        <v>949832.6</v>
      </c>
      <c r="H90" s="5">
        <v>54965.8</v>
      </c>
      <c r="I90" s="5">
        <v>2210.9</v>
      </c>
      <c r="J90" s="5">
        <v>771780.8</v>
      </c>
      <c r="K90" s="5">
        <v>20407.900000000001</v>
      </c>
      <c r="L90" s="5">
        <v>228435.69999999998</v>
      </c>
    </row>
    <row r="91" spans="1:12" x14ac:dyDescent="0.25">
      <c r="A91" s="4">
        <v>82</v>
      </c>
      <c r="B91" s="4" t="s">
        <v>188</v>
      </c>
      <c r="C91" s="4" t="s">
        <v>189</v>
      </c>
      <c r="D91" s="4" t="s">
        <v>20</v>
      </c>
      <c r="E91" s="5">
        <v>1080380.2</v>
      </c>
      <c r="F91" s="5">
        <v>239746</v>
      </c>
      <c r="G91" s="5">
        <v>840634.2</v>
      </c>
      <c r="H91" s="5">
        <v>108022.6</v>
      </c>
      <c r="I91" s="5">
        <v>3914.6</v>
      </c>
      <c r="J91" s="5">
        <v>649065</v>
      </c>
      <c r="K91" s="5">
        <v>133008.9</v>
      </c>
      <c r="L91" s="5">
        <v>141692.6</v>
      </c>
    </row>
    <row r="92" spans="1:12" x14ac:dyDescent="0.25">
      <c r="A92" s="4">
        <v>83</v>
      </c>
      <c r="B92" s="4" t="s">
        <v>190</v>
      </c>
      <c r="C92" s="4" t="s">
        <v>191</v>
      </c>
      <c r="D92" s="4" t="s">
        <v>192</v>
      </c>
      <c r="E92" s="5">
        <v>1072368</v>
      </c>
      <c r="F92" s="5">
        <v>1033308.3</v>
      </c>
      <c r="G92" s="5">
        <v>39059.699999999997</v>
      </c>
      <c r="H92" s="5">
        <v>3001.3</v>
      </c>
      <c r="I92" s="5">
        <v>375754.1</v>
      </c>
      <c r="J92" s="5">
        <v>578987.29999999993</v>
      </c>
      <c r="K92" s="5">
        <v>0</v>
      </c>
      <c r="L92" s="5">
        <v>113700.1</v>
      </c>
    </row>
    <row r="93" spans="1:12" x14ac:dyDescent="0.25">
      <c r="A93" s="4">
        <v>84</v>
      </c>
      <c r="B93" s="4" t="s">
        <v>193</v>
      </c>
      <c r="C93" s="4" t="s">
        <v>194</v>
      </c>
      <c r="D93" s="4" t="s">
        <v>20</v>
      </c>
      <c r="E93" s="5">
        <v>1070968.3</v>
      </c>
      <c r="F93" s="5">
        <v>1023735.8</v>
      </c>
      <c r="G93" s="5">
        <v>47232.5</v>
      </c>
      <c r="H93" s="5">
        <v>127801.8</v>
      </c>
      <c r="I93" s="5">
        <v>203979.2</v>
      </c>
      <c r="J93" s="5">
        <v>923918.6</v>
      </c>
      <c r="K93" s="5">
        <v>19838</v>
      </c>
      <c r="L93" s="5">
        <v>42614.100000000006</v>
      </c>
    </row>
    <row r="94" spans="1:12" x14ac:dyDescent="0.25">
      <c r="A94" s="4">
        <v>85</v>
      </c>
      <c r="B94" s="4" t="s">
        <v>195</v>
      </c>
      <c r="C94" s="4" t="s">
        <v>196</v>
      </c>
      <c r="D94" s="4" t="s">
        <v>20</v>
      </c>
      <c r="E94" s="5">
        <v>1054865.4000000001</v>
      </c>
      <c r="F94" s="5">
        <v>1000022.3</v>
      </c>
      <c r="G94" s="5">
        <v>54843.1</v>
      </c>
      <c r="H94" s="5">
        <v>274398.90000000002</v>
      </c>
      <c r="I94" s="5">
        <v>89325.2</v>
      </c>
      <c r="J94" s="5">
        <v>627012.29999999993</v>
      </c>
      <c r="K94" s="5">
        <v>8.6</v>
      </c>
      <c r="L94" s="5">
        <v>101902.7</v>
      </c>
    </row>
    <row r="95" spans="1:12" x14ac:dyDescent="0.25">
      <c r="A95" s="4">
        <v>86</v>
      </c>
      <c r="B95" s="4" t="s">
        <v>197</v>
      </c>
      <c r="C95" s="4" t="s">
        <v>198</v>
      </c>
      <c r="D95" s="4" t="s">
        <v>20</v>
      </c>
      <c r="E95" s="5">
        <v>1043564.6000000001</v>
      </c>
      <c r="F95" s="5">
        <v>945238.3</v>
      </c>
      <c r="G95" s="5">
        <v>98326.3</v>
      </c>
      <c r="H95" s="5">
        <v>11078.8</v>
      </c>
      <c r="I95" s="5">
        <v>865110.4</v>
      </c>
      <c r="J95" s="5">
        <v>69197.8</v>
      </c>
      <c r="K95" s="5">
        <v>0</v>
      </c>
      <c r="L95" s="5">
        <v>98665.400000000009</v>
      </c>
    </row>
    <row r="96" spans="1:12" x14ac:dyDescent="0.25">
      <c r="A96" s="4">
        <v>87</v>
      </c>
      <c r="B96" s="4" t="s">
        <v>199</v>
      </c>
      <c r="C96" s="4" t="s">
        <v>200</v>
      </c>
      <c r="D96" s="4" t="s">
        <v>20</v>
      </c>
      <c r="E96" s="5">
        <v>1035918.2</v>
      </c>
      <c r="F96" s="5">
        <v>1035918.2</v>
      </c>
      <c r="G96" s="5"/>
      <c r="H96" s="5">
        <v>465904.2</v>
      </c>
      <c r="I96" s="5">
        <v>492964.1</v>
      </c>
      <c r="J96" s="5">
        <v>86407.3</v>
      </c>
      <c r="K96" s="5">
        <v>0</v>
      </c>
      <c r="L96" s="5">
        <v>36104.300000000003</v>
      </c>
    </row>
    <row r="97" spans="1:12" x14ac:dyDescent="0.25">
      <c r="A97" s="4">
        <v>88</v>
      </c>
      <c r="B97" s="4" t="s">
        <v>201</v>
      </c>
      <c r="C97" s="4" t="s">
        <v>202</v>
      </c>
      <c r="D97" s="4" t="s">
        <v>20</v>
      </c>
      <c r="E97" s="5">
        <v>1028469.5</v>
      </c>
      <c r="F97" s="5">
        <v>1028469.5</v>
      </c>
      <c r="G97" s="5"/>
      <c r="H97" s="5">
        <v>343104.8</v>
      </c>
      <c r="I97" s="5">
        <v>167621.5</v>
      </c>
      <c r="J97" s="5">
        <v>499546.8</v>
      </c>
      <c r="K97" s="5">
        <v>0</v>
      </c>
      <c r="L97" s="5">
        <v>12971.6</v>
      </c>
    </row>
    <row r="98" spans="1:12" x14ac:dyDescent="0.25">
      <c r="A98" s="4">
        <v>89</v>
      </c>
      <c r="B98" s="4" t="s">
        <v>203</v>
      </c>
      <c r="C98" s="4" t="s">
        <v>204</v>
      </c>
      <c r="D98" s="4" t="s">
        <v>20</v>
      </c>
      <c r="E98" s="5">
        <v>1027410.3</v>
      </c>
      <c r="F98" s="5">
        <v>494211.3</v>
      </c>
      <c r="G98" s="5">
        <v>533199</v>
      </c>
      <c r="H98" s="5">
        <v>78603.3</v>
      </c>
      <c r="I98" s="5">
        <v>80081.8</v>
      </c>
      <c r="J98" s="5">
        <v>833294.2</v>
      </c>
      <c r="K98" s="5">
        <v>0</v>
      </c>
      <c r="L98" s="5">
        <v>35431.1</v>
      </c>
    </row>
    <row r="99" spans="1:12" x14ac:dyDescent="0.25">
      <c r="A99" s="4">
        <v>90</v>
      </c>
      <c r="B99" s="4" t="s">
        <v>205</v>
      </c>
      <c r="C99" s="4" t="s">
        <v>206</v>
      </c>
      <c r="D99" s="4" t="s">
        <v>20</v>
      </c>
      <c r="E99" s="5">
        <v>1027073.3</v>
      </c>
      <c r="F99" s="5">
        <v>962628</v>
      </c>
      <c r="G99" s="5">
        <v>64445.3</v>
      </c>
      <c r="H99" s="5">
        <v>342326.3</v>
      </c>
      <c r="I99" s="5">
        <v>20462.7</v>
      </c>
      <c r="J99" s="5">
        <v>544951.19999999995</v>
      </c>
      <c r="K99" s="5">
        <v>0</v>
      </c>
      <c r="L99" s="5">
        <v>68742.900000000009</v>
      </c>
    </row>
    <row r="100" spans="1:12" x14ac:dyDescent="0.25">
      <c r="A100" s="4">
        <v>91</v>
      </c>
      <c r="B100" s="4" t="s">
        <v>207</v>
      </c>
      <c r="C100" s="4" t="s">
        <v>208</v>
      </c>
      <c r="D100" s="4" t="s">
        <v>20</v>
      </c>
      <c r="E100" s="5">
        <v>1026556.6</v>
      </c>
      <c r="F100" s="5">
        <v>616253</v>
      </c>
      <c r="G100" s="5">
        <v>410303.6</v>
      </c>
      <c r="H100" s="5">
        <v>75481.2</v>
      </c>
      <c r="I100" s="5">
        <v>57236</v>
      </c>
      <c r="J100" s="5">
        <v>722024.3</v>
      </c>
      <c r="K100" s="5">
        <v>0</v>
      </c>
      <c r="L100" s="5">
        <v>173472.3</v>
      </c>
    </row>
    <row r="101" spans="1:12" x14ac:dyDescent="0.25">
      <c r="A101" s="4">
        <v>92</v>
      </c>
      <c r="B101" s="4" t="s">
        <v>209</v>
      </c>
      <c r="C101" s="4" t="s">
        <v>210</v>
      </c>
      <c r="D101" s="4" t="s">
        <v>20</v>
      </c>
      <c r="E101" s="5">
        <v>998217.5</v>
      </c>
      <c r="F101" s="5">
        <v>698427.5</v>
      </c>
      <c r="G101" s="5">
        <v>299790</v>
      </c>
      <c r="H101" s="5">
        <v>8797.4</v>
      </c>
      <c r="I101" s="5">
        <v>46105.5</v>
      </c>
      <c r="J101" s="5">
        <v>826262.4</v>
      </c>
      <c r="K101" s="5">
        <v>0</v>
      </c>
      <c r="L101" s="5">
        <v>116304.5</v>
      </c>
    </row>
    <row r="102" spans="1:12" x14ac:dyDescent="0.25">
      <c r="A102" s="4">
        <v>93</v>
      </c>
      <c r="B102" s="4" t="s">
        <v>211</v>
      </c>
      <c r="C102" s="4" t="s">
        <v>212</v>
      </c>
      <c r="D102" s="4" t="s">
        <v>213</v>
      </c>
      <c r="E102" s="5">
        <v>983575.62900000007</v>
      </c>
      <c r="F102" s="5">
        <v>788173.3</v>
      </c>
      <c r="G102" s="5">
        <v>195402.329</v>
      </c>
      <c r="H102" s="5">
        <v>380781.3</v>
      </c>
      <c r="I102" s="5">
        <v>709618.1</v>
      </c>
      <c r="J102" s="5">
        <v>191878.12900000002</v>
      </c>
      <c r="K102" s="5">
        <v>6.6</v>
      </c>
      <c r="L102" s="5">
        <v>1019017.2</v>
      </c>
    </row>
    <row r="103" spans="1:12" x14ac:dyDescent="0.25">
      <c r="A103" s="4">
        <v>94</v>
      </c>
      <c r="B103" s="4" t="s">
        <v>214</v>
      </c>
      <c r="C103" s="4" t="s">
        <v>215</v>
      </c>
      <c r="D103" s="4" t="s">
        <v>20</v>
      </c>
      <c r="E103" s="5">
        <v>960909.7</v>
      </c>
      <c r="F103" s="5">
        <v>960909.7</v>
      </c>
      <c r="G103" s="5"/>
      <c r="H103" s="5">
        <v>55665.7</v>
      </c>
      <c r="I103" s="5">
        <v>46342.7</v>
      </c>
      <c r="J103" s="5">
        <v>914520.7</v>
      </c>
      <c r="K103" s="5">
        <v>0</v>
      </c>
      <c r="L103" s="5">
        <v>3930.6</v>
      </c>
    </row>
    <row r="104" spans="1:12" x14ac:dyDescent="0.25">
      <c r="A104" s="4">
        <v>95</v>
      </c>
      <c r="B104" s="4" t="s">
        <v>216</v>
      </c>
      <c r="C104" s="4" t="s">
        <v>217</v>
      </c>
      <c r="D104" s="4" t="s">
        <v>20</v>
      </c>
      <c r="E104" s="5">
        <v>958841.8</v>
      </c>
      <c r="F104" s="5">
        <v>958120</v>
      </c>
      <c r="G104" s="5">
        <v>721.8</v>
      </c>
      <c r="H104" s="5">
        <v>317648.2</v>
      </c>
      <c r="I104" s="5">
        <v>155185.9</v>
      </c>
      <c r="J104" s="5">
        <v>467497</v>
      </c>
      <c r="K104" s="5">
        <v>0</v>
      </c>
      <c r="L104" s="5">
        <v>16888.8</v>
      </c>
    </row>
    <row r="105" spans="1:12" x14ac:dyDescent="0.25">
      <c r="A105" s="4">
        <v>96</v>
      </c>
      <c r="B105" s="4" t="s">
        <v>218</v>
      </c>
      <c r="C105" s="4" t="s">
        <v>219</v>
      </c>
      <c r="D105" s="4" t="s">
        <v>20</v>
      </c>
      <c r="E105" s="5">
        <v>944815.1</v>
      </c>
      <c r="F105" s="5">
        <v>690021.7</v>
      </c>
      <c r="G105" s="5">
        <v>254793.4</v>
      </c>
      <c r="H105" s="5">
        <v>108507.1</v>
      </c>
      <c r="I105" s="5">
        <v>12128.2</v>
      </c>
      <c r="J105" s="5">
        <v>735195.3</v>
      </c>
      <c r="K105" s="5">
        <v>1.8</v>
      </c>
      <c r="L105" s="5">
        <v>91642.599999999991</v>
      </c>
    </row>
    <row r="106" spans="1:12" x14ac:dyDescent="0.25">
      <c r="A106" s="4">
        <v>97</v>
      </c>
      <c r="B106" s="4" t="s">
        <v>220</v>
      </c>
      <c r="C106" s="4" t="s">
        <v>221</v>
      </c>
      <c r="D106" s="4" t="s">
        <v>222</v>
      </c>
      <c r="E106" s="5">
        <v>928038.8</v>
      </c>
      <c r="F106" s="5">
        <v>810368.5</v>
      </c>
      <c r="G106" s="5">
        <v>117670.3</v>
      </c>
      <c r="H106" s="5">
        <v>192953.3</v>
      </c>
      <c r="I106" s="5">
        <v>113133.5</v>
      </c>
      <c r="J106" s="5">
        <v>554984.6</v>
      </c>
      <c r="K106" s="5">
        <v>0</v>
      </c>
      <c r="L106" s="5">
        <v>63198.8</v>
      </c>
    </row>
    <row r="107" spans="1:12" x14ac:dyDescent="0.25">
      <c r="A107" s="4">
        <v>98</v>
      </c>
      <c r="B107" s="4" t="s">
        <v>223</v>
      </c>
      <c r="C107" s="4" t="s">
        <v>224</v>
      </c>
      <c r="D107" s="4" t="s">
        <v>20</v>
      </c>
      <c r="E107" s="5">
        <v>920055.71799999999</v>
      </c>
      <c r="F107" s="5">
        <v>568418.6</v>
      </c>
      <c r="G107" s="5">
        <v>351637.11800000002</v>
      </c>
      <c r="H107" s="5">
        <v>0</v>
      </c>
      <c r="I107" s="5">
        <v>424508.8</v>
      </c>
      <c r="J107" s="5">
        <v>368290.51800000004</v>
      </c>
      <c r="K107" s="5">
        <v>18615.5</v>
      </c>
      <c r="L107" s="5">
        <v>107284.7</v>
      </c>
    </row>
    <row r="108" spans="1:12" x14ac:dyDescent="0.25">
      <c r="A108" s="4">
        <v>99</v>
      </c>
      <c r="B108" s="4" t="s">
        <v>225</v>
      </c>
      <c r="C108" s="4" t="s">
        <v>226</v>
      </c>
      <c r="D108" s="4" t="s">
        <v>227</v>
      </c>
      <c r="E108" s="5">
        <v>914476.6</v>
      </c>
      <c r="F108" s="5">
        <v>779688.5</v>
      </c>
      <c r="G108" s="5">
        <v>134788.1</v>
      </c>
      <c r="H108" s="5">
        <v>220535.8</v>
      </c>
      <c r="I108" s="5">
        <v>266469.09999999998</v>
      </c>
      <c r="J108" s="5">
        <v>247799.9</v>
      </c>
      <c r="K108" s="5">
        <v>1950</v>
      </c>
      <c r="L108" s="5">
        <v>87098.200000000012</v>
      </c>
    </row>
    <row r="109" spans="1:12" x14ac:dyDescent="0.25">
      <c r="A109" s="4">
        <v>100</v>
      </c>
      <c r="B109" s="4" t="s">
        <v>228</v>
      </c>
      <c r="C109" s="4" t="s">
        <v>229</v>
      </c>
      <c r="D109" s="4" t="s">
        <v>20</v>
      </c>
      <c r="E109" s="5">
        <v>892357.4</v>
      </c>
      <c r="F109" s="5">
        <v>892150.1</v>
      </c>
      <c r="G109" s="5">
        <v>207.3</v>
      </c>
      <c r="H109" s="5">
        <v>17185.5</v>
      </c>
      <c r="I109" s="5">
        <v>729626.7</v>
      </c>
      <c r="J109" s="5">
        <v>200398.4</v>
      </c>
      <c r="K109" s="5">
        <v>0</v>
      </c>
      <c r="L109" s="5">
        <v>36415</v>
      </c>
    </row>
    <row r="110" spans="1:12" x14ac:dyDescent="0.25">
      <c r="A110" s="4">
        <v>101</v>
      </c>
      <c r="B110" s="4" t="s">
        <v>230</v>
      </c>
      <c r="C110" s="4" t="s">
        <v>231</v>
      </c>
      <c r="D110" s="4" t="s">
        <v>232</v>
      </c>
      <c r="E110" s="5">
        <v>882132</v>
      </c>
      <c r="F110" s="5">
        <v>711934</v>
      </c>
      <c r="G110" s="5">
        <v>170198</v>
      </c>
      <c r="H110" s="5">
        <v>263352.5</v>
      </c>
      <c r="I110" s="5">
        <v>123777</v>
      </c>
      <c r="J110" s="5">
        <v>443248.4</v>
      </c>
      <c r="K110" s="5">
        <v>0</v>
      </c>
      <c r="L110" s="5">
        <v>51051.1</v>
      </c>
    </row>
    <row r="111" spans="1:12" x14ac:dyDescent="0.25">
      <c r="A111" s="4">
        <v>102</v>
      </c>
      <c r="B111" s="4" t="s">
        <v>233</v>
      </c>
      <c r="C111" s="4" t="s">
        <v>234</v>
      </c>
      <c r="D111" s="4" t="s">
        <v>235</v>
      </c>
      <c r="E111" s="5">
        <v>877817.2</v>
      </c>
      <c r="F111" s="5">
        <v>862156.7</v>
      </c>
      <c r="G111" s="5">
        <v>15660.5</v>
      </c>
      <c r="H111" s="5">
        <v>374680</v>
      </c>
      <c r="I111" s="5">
        <v>40555.9</v>
      </c>
      <c r="J111" s="5">
        <v>66725.100000000006</v>
      </c>
      <c r="K111" s="5">
        <v>358180.5</v>
      </c>
      <c r="L111" s="5">
        <v>20535.900000000001</v>
      </c>
    </row>
    <row r="112" spans="1:12" x14ac:dyDescent="0.25">
      <c r="A112" s="4">
        <v>103</v>
      </c>
      <c r="B112" s="4" t="s">
        <v>236</v>
      </c>
      <c r="C112" s="4" t="s">
        <v>237</v>
      </c>
      <c r="D112" s="4" t="s">
        <v>20</v>
      </c>
      <c r="E112" s="5">
        <v>864726.5</v>
      </c>
      <c r="F112" s="5">
        <v>863578</v>
      </c>
      <c r="G112" s="5">
        <v>1148.5</v>
      </c>
      <c r="H112" s="5">
        <v>62186.1</v>
      </c>
      <c r="I112" s="5">
        <v>305766</v>
      </c>
      <c r="J112" s="5">
        <v>477063.6</v>
      </c>
      <c r="K112" s="5">
        <v>0</v>
      </c>
      <c r="L112" s="5">
        <v>23353.399999999998</v>
      </c>
    </row>
    <row r="113" spans="1:12" x14ac:dyDescent="0.25">
      <c r="A113" s="4">
        <v>104</v>
      </c>
      <c r="B113" s="4" t="s">
        <v>238</v>
      </c>
      <c r="C113" s="4" t="s">
        <v>239</v>
      </c>
      <c r="D113" s="4" t="s">
        <v>20</v>
      </c>
      <c r="E113" s="5">
        <v>862617.59999999998</v>
      </c>
      <c r="F113" s="5">
        <v>859881.2</v>
      </c>
      <c r="G113" s="5">
        <v>2736.4</v>
      </c>
      <c r="H113" s="5">
        <v>409298.9</v>
      </c>
      <c r="I113" s="5">
        <v>430897.1</v>
      </c>
      <c r="J113" s="5">
        <v>2409.6999999999998</v>
      </c>
      <c r="K113" s="5">
        <v>0</v>
      </c>
      <c r="L113" s="5">
        <v>12267.5</v>
      </c>
    </row>
    <row r="114" spans="1:12" x14ac:dyDescent="0.25">
      <c r="A114" s="4">
        <v>105</v>
      </c>
      <c r="B114" s="4" t="s">
        <v>240</v>
      </c>
      <c r="C114" s="4" t="s">
        <v>241</v>
      </c>
      <c r="D114" s="4" t="s">
        <v>20</v>
      </c>
      <c r="E114" s="5">
        <v>859627.6</v>
      </c>
      <c r="F114" s="5">
        <v>850732.2</v>
      </c>
      <c r="G114" s="5">
        <v>8895.4</v>
      </c>
      <c r="H114" s="5">
        <v>49095.7</v>
      </c>
      <c r="I114" s="5">
        <v>581920.4</v>
      </c>
      <c r="J114" s="5">
        <v>172291.19999999998</v>
      </c>
      <c r="K114" s="5">
        <v>0</v>
      </c>
      <c r="L114" s="5">
        <v>63992.2</v>
      </c>
    </row>
    <row r="115" spans="1:12" x14ac:dyDescent="0.25">
      <c r="A115" s="4">
        <v>106</v>
      </c>
      <c r="B115" s="4" t="s">
        <v>242</v>
      </c>
      <c r="C115" s="4" t="s">
        <v>243</v>
      </c>
      <c r="D115" s="4" t="s">
        <v>20</v>
      </c>
      <c r="E115" s="5">
        <v>859108.7</v>
      </c>
      <c r="F115" s="5">
        <v>768326.5</v>
      </c>
      <c r="G115" s="5">
        <v>90782.2</v>
      </c>
      <c r="H115" s="5">
        <v>169066.6</v>
      </c>
      <c r="I115" s="5">
        <v>165029</v>
      </c>
      <c r="J115" s="5">
        <v>469332.6</v>
      </c>
      <c r="K115" s="5">
        <v>0</v>
      </c>
      <c r="L115" s="5">
        <v>54214.8</v>
      </c>
    </row>
    <row r="116" spans="1:12" x14ac:dyDescent="0.25">
      <c r="A116" s="4">
        <v>107</v>
      </c>
      <c r="B116" s="4" t="s">
        <v>244</v>
      </c>
      <c r="C116" s="4" t="s">
        <v>245</v>
      </c>
      <c r="D116" s="4" t="s">
        <v>246</v>
      </c>
      <c r="E116" s="5">
        <v>846493.10000000009</v>
      </c>
      <c r="F116" s="5">
        <v>823654.3</v>
      </c>
      <c r="G116" s="5">
        <v>22838.799999999999</v>
      </c>
      <c r="H116" s="5">
        <v>53197.599999999999</v>
      </c>
      <c r="I116" s="5">
        <v>29251.7</v>
      </c>
      <c r="J116" s="5">
        <v>260902.39999999999</v>
      </c>
      <c r="K116" s="5">
        <v>483787.2</v>
      </c>
      <c r="L116" s="5">
        <v>7254.3</v>
      </c>
    </row>
    <row r="117" spans="1:12" x14ac:dyDescent="0.25">
      <c r="A117" s="4">
        <v>108</v>
      </c>
      <c r="B117" s="4" t="s">
        <v>247</v>
      </c>
      <c r="C117" s="4" t="s">
        <v>248</v>
      </c>
      <c r="D117" s="4" t="s">
        <v>20</v>
      </c>
      <c r="E117" s="5">
        <v>832376</v>
      </c>
      <c r="F117" s="5">
        <v>832376</v>
      </c>
      <c r="G117" s="5"/>
      <c r="H117" s="5">
        <v>64698.6</v>
      </c>
      <c r="I117" s="5">
        <v>716162.6</v>
      </c>
      <c r="J117" s="5">
        <v>0</v>
      </c>
      <c r="K117" s="5">
        <v>0</v>
      </c>
      <c r="L117" s="5">
        <v>53168.5</v>
      </c>
    </row>
    <row r="118" spans="1:12" x14ac:dyDescent="0.25">
      <c r="A118" s="4">
        <v>109</v>
      </c>
      <c r="B118" s="4" t="s">
        <v>249</v>
      </c>
      <c r="C118" s="4" t="s">
        <v>250</v>
      </c>
      <c r="D118" s="4" t="s">
        <v>20</v>
      </c>
      <c r="E118" s="5">
        <v>830217.7</v>
      </c>
      <c r="F118" s="5">
        <v>225898.5</v>
      </c>
      <c r="G118" s="5">
        <v>604319.19999999995</v>
      </c>
      <c r="H118" s="5">
        <v>8688.9</v>
      </c>
      <c r="I118" s="5">
        <v>127317.9</v>
      </c>
      <c r="J118" s="5">
        <v>541204.19999999995</v>
      </c>
      <c r="K118" s="5">
        <v>0</v>
      </c>
      <c r="L118" s="5">
        <v>267375.3</v>
      </c>
    </row>
    <row r="119" spans="1:12" x14ac:dyDescent="0.25">
      <c r="A119" s="4">
        <v>110</v>
      </c>
      <c r="B119" s="4" t="s">
        <v>251</v>
      </c>
      <c r="C119" s="4" t="s">
        <v>252</v>
      </c>
      <c r="D119" s="4" t="s">
        <v>20</v>
      </c>
      <c r="E119" s="5">
        <v>826590.9</v>
      </c>
      <c r="F119" s="5">
        <v>770859.3</v>
      </c>
      <c r="G119" s="5">
        <v>55731.6</v>
      </c>
      <c r="H119" s="5">
        <v>74132.3</v>
      </c>
      <c r="I119" s="5">
        <v>63939.7</v>
      </c>
      <c r="J119" s="5">
        <v>518940.6</v>
      </c>
      <c r="K119" s="5">
        <v>109110.39999999999</v>
      </c>
      <c r="L119" s="5">
        <v>61033</v>
      </c>
    </row>
    <row r="120" spans="1:12" x14ac:dyDescent="0.25">
      <c r="A120" s="4">
        <v>111</v>
      </c>
      <c r="B120" s="4" t="s">
        <v>253</v>
      </c>
      <c r="C120" s="4" t="s">
        <v>254</v>
      </c>
      <c r="D120" s="4" t="s">
        <v>20</v>
      </c>
      <c r="E120" s="5">
        <v>823558.79999999993</v>
      </c>
      <c r="F120" s="5">
        <v>619584.19999999995</v>
      </c>
      <c r="G120" s="5">
        <v>203974.6</v>
      </c>
      <c r="H120" s="5">
        <v>34788.800000000003</v>
      </c>
      <c r="I120" s="5">
        <v>60579.7</v>
      </c>
      <c r="J120" s="5">
        <v>652097.80000000005</v>
      </c>
      <c r="K120" s="5">
        <v>0</v>
      </c>
      <c r="L120" s="5">
        <v>67027.199999999997</v>
      </c>
    </row>
    <row r="121" spans="1:12" x14ac:dyDescent="0.25">
      <c r="A121" s="4">
        <v>112</v>
      </c>
      <c r="B121" s="4" t="s">
        <v>255</v>
      </c>
      <c r="C121" s="4" t="s">
        <v>256</v>
      </c>
      <c r="D121" s="4" t="s">
        <v>257</v>
      </c>
      <c r="E121" s="5">
        <v>820565.29999999993</v>
      </c>
      <c r="F121" s="5">
        <v>43990.1</v>
      </c>
      <c r="G121" s="5">
        <v>776575.2</v>
      </c>
      <c r="H121" s="5">
        <v>8671</v>
      </c>
      <c r="I121" s="5">
        <v>17536.2</v>
      </c>
      <c r="J121" s="5">
        <v>533170.69999999995</v>
      </c>
      <c r="K121" s="5">
        <v>0</v>
      </c>
      <c r="L121" s="5">
        <v>270450.5</v>
      </c>
    </row>
    <row r="122" spans="1:12" x14ac:dyDescent="0.25">
      <c r="A122" s="4">
        <v>113</v>
      </c>
      <c r="B122" s="4" t="s">
        <v>258</v>
      </c>
      <c r="C122" s="4" t="s">
        <v>259</v>
      </c>
      <c r="D122" s="4" t="s">
        <v>167</v>
      </c>
      <c r="E122" s="5">
        <v>807193.9</v>
      </c>
      <c r="F122" s="5">
        <v>805153.8</v>
      </c>
      <c r="G122" s="5">
        <v>2040.1</v>
      </c>
      <c r="H122" s="5">
        <v>158815</v>
      </c>
      <c r="I122" s="5">
        <v>195730.2</v>
      </c>
      <c r="J122" s="5">
        <v>400151.8</v>
      </c>
      <c r="K122" s="5">
        <v>0</v>
      </c>
      <c r="L122" s="5">
        <v>16369.7</v>
      </c>
    </row>
    <row r="123" spans="1:12" x14ac:dyDescent="0.25">
      <c r="A123" s="4">
        <v>114</v>
      </c>
      <c r="B123" s="4" t="s">
        <v>260</v>
      </c>
      <c r="C123" s="4" t="s">
        <v>261</v>
      </c>
      <c r="D123" s="4" t="s">
        <v>20</v>
      </c>
      <c r="E123" s="5">
        <v>797480.6</v>
      </c>
      <c r="F123" s="5">
        <v>753727.5</v>
      </c>
      <c r="G123" s="5">
        <v>43753.1</v>
      </c>
      <c r="H123" s="5">
        <v>50553.4</v>
      </c>
      <c r="I123" s="5">
        <v>562377.69999999995</v>
      </c>
      <c r="J123" s="5">
        <v>30593.100000000002</v>
      </c>
      <c r="K123" s="5">
        <v>0</v>
      </c>
      <c r="L123" s="5">
        <v>66063.399999999994</v>
      </c>
    </row>
    <row r="124" spans="1:12" x14ac:dyDescent="0.25">
      <c r="A124" s="4">
        <v>115</v>
      </c>
      <c r="B124" s="4" t="s">
        <v>262</v>
      </c>
      <c r="C124" s="4" t="s">
        <v>263</v>
      </c>
      <c r="D124" s="4" t="s">
        <v>20</v>
      </c>
      <c r="E124" s="5">
        <v>784642.4</v>
      </c>
      <c r="F124" s="5">
        <v>784642.4</v>
      </c>
      <c r="G124" s="5"/>
      <c r="H124" s="5">
        <v>0</v>
      </c>
      <c r="I124" s="5">
        <v>784727</v>
      </c>
      <c r="J124" s="5">
        <v>0</v>
      </c>
      <c r="K124" s="5">
        <v>0</v>
      </c>
      <c r="L124" s="5">
        <v>0</v>
      </c>
    </row>
    <row r="125" spans="1:12" x14ac:dyDescent="0.25">
      <c r="A125" s="4">
        <v>116</v>
      </c>
      <c r="B125" s="4" t="s">
        <v>264</v>
      </c>
      <c r="C125" s="4" t="s">
        <v>265</v>
      </c>
      <c r="D125" s="4" t="s">
        <v>20</v>
      </c>
      <c r="E125" s="5">
        <v>767371.6</v>
      </c>
      <c r="F125" s="5">
        <v>748450</v>
      </c>
      <c r="G125" s="5">
        <v>18921.599999999999</v>
      </c>
      <c r="H125" s="5">
        <v>5777.9</v>
      </c>
      <c r="I125" s="5">
        <v>28933.8</v>
      </c>
      <c r="J125" s="5">
        <v>721190.6</v>
      </c>
      <c r="K125" s="5">
        <v>0</v>
      </c>
      <c r="L125" s="5">
        <v>14839</v>
      </c>
    </row>
    <row r="126" spans="1:12" x14ac:dyDescent="0.25">
      <c r="A126" s="4">
        <v>117</v>
      </c>
      <c r="B126" s="4" t="s">
        <v>266</v>
      </c>
      <c r="C126" s="4" t="s">
        <v>267</v>
      </c>
      <c r="D126" s="4" t="s">
        <v>20</v>
      </c>
      <c r="E126" s="5">
        <v>766962.79999999993</v>
      </c>
      <c r="F126" s="5">
        <v>708841.1</v>
      </c>
      <c r="G126" s="5">
        <v>58121.7</v>
      </c>
      <c r="H126" s="5">
        <v>23263.200000000001</v>
      </c>
      <c r="I126" s="5">
        <v>221913.4</v>
      </c>
      <c r="J126" s="5">
        <v>94151.6</v>
      </c>
      <c r="K126" s="5">
        <v>0</v>
      </c>
      <c r="L126" s="5">
        <v>35932.400000000001</v>
      </c>
    </row>
    <row r="127" spans="1:12" x14ac:dyDescent="0.25">
      <c r="A127" s="4">
        <v>118</v>
      </c>
      <c r="B127" s="4" t="s">
        <v>268</v>
      </c>
      <c r="C127" s="4" t="s">
        <v>269</v>
      </c>
      <c r="D127" s="4" t="s">
        <v>20</v>
      </c>
      <c r="E127" s="5">
        <v>761772.7</v>
      </c>
      <c r="F127" s="5">
        <v>489321.3</v>
      </c>
      <c r="G127" s="5">
        <v>272451.40000000002</v>
      </c>
      <c r="H127" s="5">
        <v>11802.3</v>
      </c>
      <c r="I127" s="5">
        <v>143193.79999999999</v>
      </c>
      <c r="J127" s="5">
        <v>484365.9</v>
      </c>
      <c r="K127" s="5">
        <v>32076.7</v>
      </c>
      <c r="L127" s="5">
        <v>91301.200000000012</v>
      </c>
    </row>
    <row r="128" spans="1:12" x14ac:dyDescent="0.25">
      <c r="A128" s="4">
        <v>119</v>
      </c>
      <c r="B128" s="4" t="s">
        <v>270</v>
      </c>
      <c r="C128" s="4" t="s">
        <v>271</v>
      </c>
      <c r="D128" s="4" t="s">
        <v>20</v>
      </c>
      <c r="E128" s="5">
        <v>753523.4</v>
      </c>
      <c r="F128" s="5">
        <v>733345.5</v>
      </c>
      <c r="G128" s="5">
        <v>20177.900000000001</v>
      </c>
      <c r="H128" s="5">
        <v>316251.3</v>
      </c>
      <c r="I128" s="5">
        <v>50381.8</v>
      </c>
      <c r="J128" s="5">
        <v>378618.3</v>
      </c>
      <c r="K128" s="5">
        <v>0</v>
      </c>
      <c r="L128" s="5">
        <v>10102.299999999999</v>
      </c>
    </row>
    <row r="129" spans="1:12" x14ac:dyDescent="0.25">
      <c r="A129" s="4">
        <v>120</v>
      </c>
      <c r="B129" s="4" t="s">
        <v>272</v>
      </c>
      <c r="C129" s="4" t="s">
        <v>273</v>
      </c>
      <c r="D129" s="4" t="s">
        <v>20</v>
      </c>
      <c r="E129" s="5">
        <v>747630.4</v>
      </c>
      <c r="F129" s="5">
        <v>547479</v>
      </c>
      <c r="G129" s="5">
        <v>200151.4</v>
      </c>
      <c r="H129" s="5">
        <v>440102.40000000002</v>
      </c>
      <c r="I129" s="5">
        <v>56925.9</v>
      </c>
      <c r="J129" s="5">
        <v>198720.7</v>
      </c>
      <c r="K129" s="5">
        <v>7555.9</v>
      </c>
      <c r="L129" s="5">
        <v>69645.8</v>
      </c>
    </row>
    <row r="130" spans="1:12" x14ac:dyDescent="0.25">
      <c r="A130" s="4">
        <v>121</v>
      </c>
      <c r="B130" s="4" t="s">
        <v>274</v>
      </c>
      <c r="C130" s="4" t="s">
        <v>275</v>
      </c>
      <c r="D130" s="4" t="s">
        <v>276</v>
      </c>
      <c r="E130" s="5">
        <v>747245.60000000009</v>
      </c>
      <c r="F130" s="5">
        <v>684694.3</v>
      </c>
      <c r="G130" s="5">
        <v>62551.3</v>
      </c>
      <c r="H130" s="5">
        <v>248217.3</v>
      </c>
      <c r="I130" s="5">
        <v>26801.8</v>
      </c>
      <c r="J130" s="5">
        <v>426949</v>
      </c>
      <c r="K130" s="5">
        <v>0</v>
      </c>
      <c r="L130" s="5">
        <v>29607.9</v>
      </c>
    </row>
    <row r="131" spans="1:12" x14ac:dyDescent="0.25">
      <c r="A131" s="4">
        <v>122</v>
      </c>
      <c r="B131" s="4" t="s">
        <v>277</v>
      </c>
      <c r="C131" s="4" t="s">
        <v>278</v>
      </c>
      <c r="D131" s="4" t="s">
        <v>20</v>
      </c>
      <c r="E131" s="5">
        <v>743244.2</v>
      </c>
      <c r="F131" s="5">
        <v>743244.2</v>
      </c>
      <c r="G131" s="5"/>
      <c r="H131" s="5">
        <v>464640.2</v>
      </c>
      <c r="I131" s="5">
        <v>20095.900000000001</v>
      </c>
      <c r="J131" s="5">
        <v>14.3</v>
      </c>
      <c r="K131" s="5">
        <v>0</v>
      </c>
      <c r="L131" s="5">
        <v>6974</v>
      </c>
    </row>
    <row r="132" spans="1:12" x14ac:dyDescent="0.25">
      <c r="A132" s="4">
        <v>123</v>
      </c>
      <c r="B132" s="4" t="s">
        <v>279</v>
      </c>
      <c r="C132" s="4" t="s">
        <v>280</v>
      </c>
      <c r="D132" s="4" t="s">
        <v>20</v>
      </c>
      <c r="E132" s="5">
        <v>738408.8</v>
      </c>
      <c r="F132" s="5">
        <v>451839.2</v>
      </c>
      <c r="G132" s="5">
        <v>286569.59999999998</v>
      </c>
      <c r="H132" s="5">
        <v>15281.4</v>
      </c>
      <c r="I132" s="5">
        <v>29296.400000000001</v>
      </c>
      <c r="J132" s="5">
        <v>387466.10000000003</v>
      </c>
      <c r="K132" s="5">
        <v>284882.7</v>
      </c>
      <c r="L132" s="5">
        <v>21482.199999999997</v>
      </c>
    </row>
    <row r="133" spans="1:12" x14ac:dyDescent="0.25">
      <c r="A133" s="4">
        <v>124</v>
      </c>
      <c r="B133" s="4" t="s">
        <v>281</v>
      </c>
      <c r="C133" s="4" t="s">
        <v>282</v>
      </c>
      <c r="D133" s="4" t="s">
        <v>20</v>
      </c>
      <c r="E133" s="5">
        <v>733167.1</v>
      </c>
      <c r="F133" s="5">
        <v>732002.1</v>
      </c>
      <c r="G133" s="5">
        <v>1165</v>
      </c>
      <c r="H133" s="5">
        <v>137681.4</v>
      </c>
      <c r="I133" s="5">
        <v>547987.4</v>
      </c>
      <c r="J133" s="5">
        <v>923.6</v>
      </c>
      <c r="K133" s="5">
        <v>0</v>
      </c>
      <c r="L133" s="5">
        <v>21686.600000000002</v>
      </c>
    </row>
    <row r="134" spans="1:12" x14ac:dyDescent="0.25">
      <c r="A134" s="4">
        <v>125</v>
      </c>
      <c r="B134" s="4" t="s">
        <v>283</v>
      </c>
      <c r="C134" s="4" t="s">
        <v>284</v>
      </c>
      <c r="D134" s="4" t="s">
        <v>20</v>
      </c>
      <c r="E134" s="5">
        <v>717662.3</v>
      </c>
      <c r="F134" s="5">
        <v>703232.5</v>
      </c>
      <c r="G134" s="5">
        <v>14429.8</v>
      </c>
      <c r="H134" s="5">
        <v>11326.5</v>
      </c>
      <c r="I134" s="5">
        <v>208204.4</v>
      </c>
      <c r="J134" s="5">
        <v>475812.7</v>
      </c>
      <c r="K134" s="5">
        <v>2443</v>
      </c>
      <c r="L134" s="5">
        <v>29410.5</v>
      </c>
    </row>
    <row r="135" spans="1:12" x14ac:dyDescent="0.25">
      <c r="A135" s="4">
        <v>126</v>
      </c>
      <c r="B135" s="4" t="s">
        <v>285</v>
      </c>
      <c r="C135" s="4" t="s">
        <v>286</v>
      </c>
      <c r="D135" s="4" t="s">
        <v>20</v>
      </c>
      <c r="E135" s="5">
        <v>716069.5</v>
      </c>
      <c r="F135" s="5">
        <v>716069.5</v>
      </c>
      <c r="G135" s="5"/>
      <c r="H135" s="5">
        <v>45824.800000000003</v>
      </c>
      <c r="I135" s="5">
        <v>42445.3</v>
      </c>
      <c r="J135" s="5">
        <v>610600.80000000005</v>
      </c>
      <c r="K135" s="5">
        <v>2043.2</v>
      </c>
      <c r="L135" s="5">
        <v>4817.5</v>
      </c>
    </row>
    <row r="136" spans="1:12" x14ac:dyDescent="0.25">
      <c r="A136" s="4">
        <v>127</v>
      </c>
      <c r="B136" s="4" t="s">
        <v>287</v>
      </c>
      <c r="C136" s="4" t="s">
        <v>288</v>
      </c>
      <c r="D136" s="4" t="s">
        <v>45</v>
      </c>
      <c r="E136" s="5">
        <v>691970.9</v>
      </c>
      <c r="F136" s="5">
        <v>469857.7</v>
      </c>
      <c r="G136" s="5">
        <v>222113.2</v>
      </c>
      <c r="H136" s="5">
        <v>79864.899999999994</v>
      </c>
      <c r="I136" s="5">
        <v>120792.5</v>
      </c>
      <c r="J136" s="5">
        <v>462699.6</v>
      </c>
      <c r="K136" s="5">
        <v>55</v>
      </c>
      <c r="L136" s="5">
        <v>32815.4</v>
      </c>
    </row>
    <row r="137" spans="1:12" x14ac:dyDescent="0.25">
      <c r="A137" s="4">
        <v>128</v>
      </c>
      <c r="B137" s="4" t="s">
        <v>289</v>
      </c>
      <c r="C137" s="4" t="s">
        <v>290</v>
      </c>
      <c r="D137" s="4" t="s">
        <v>20</v>
      </c>
      <c r="E137" s="5">
        <v>683598.9</v>
      </c>
      <c r="F137" s="5">
        <v>653383.5</v>
      </c>
      <c r="G137" s="5">
        <v>30215.4</v>
      </c>
      <c r="H137" s="5">
        <v>784977.5</v>
      </c>
      <c r="I137" s="5">
        <v>306220.7</v>
      </c>
      <c r="J137" s="5">
        <v>20220.7</v>
      </c>
      <c r="K137" s="5">
        <v>0</v>
      </c>
      <c r="L137" s="5">
        <v>33700.6</v>
      </c>
    </row>
    <row r="138" spans="1:12" x14ac:dyDescent="0.25">
      <c r="A138" s="4">
        <v>129</v>
      </c>
      <c r="B138" s="4" t="s">
        <v>291</v>
      </c>
      <c r="C138" s="4" t="s">
        <v>292</v>
      </c>
      <c r="D138" s="4" t="s">
        <v>20</v>
      </c>
      <c r="E138" s="5">
        <v>675521.8</v>
      </c>
      <c r="F138" s="5">
        <v>585719.80000000005</v>
      </c>
      <c r="G138" s="5">
        <v>89802</v>
      </c>
      <c r="H138" s="5">
        <v>161671.4</v>
      </c>
      <c r="I138" s="5">
        <v>122792.3</v>
      </c>
      <c r="J138" s="5">
        <v>168381.1</v>
      </c>
      <c r="K138" s="5">
        <v>35502.699999999997</v>
      </c>
      <c r="L138" s="5">
        <v>109276</v>
      </c>
    </row>
    <row r="139" spans="1:12" x14ac:dyDescent="0.25">
      <c r="A139" s="4">
        <v>130</v>
      </c>
      <c r="B139" s="4" t="s">
        <v>293</v>
      </c>
      <c r="C139" s="4" t="s">
        <v>294</v>
      </c>
      <c r="D139" s="4" t="s">
        <v>20</v>
      </c>
      <c r="E139" s="5">
        <v>668358.5</v>
      </c>
      <c r="F139" s="5">
        <v>668333.6</v>
      </c>
      <c r="G139" s="5">
        <v>24.9</v>
      </c>
      <c r="H139" s="5">
        <v>10412.6</v>
      </c>
      <c r="I139" s="5">
        <v>611394.5</v>
      </c>
      <c r="J139" s="5">
        <v>0</v>
      </c>
      <c r="K139" s="5">
        <v>0</v>
      </c>
      <c r="L139" s="5">
        <v>51509.9</v>
      </c>
    </row>
    <row r="140" spans="1:12" x14ac:dyDescent="0.25">
      <c r="A140" s="4">
        <v>131</v>
      </c>
      <c r="B140" s="4" t="s">
        <v>295</v>
      </c>
      <c r="C140" s="4" t="s">
        <v>296</v>
      </c>
      <c r="D140" s="4" t="s">
        <v>20</v>
      </c>
      <c r="E140" s="5">
        <v>663607.4</v>
      </c>
      <c r="F140" s="5">
        <v>663607.4</v>
      </c>
      <c r="G140" s="5"/>
      <c r="H140" s="5">
        <v>462739.20000000001</v>
      </c>
      <c r="I140" s="5">
        <v>23287.1</v>
      </c>
      <c r="J140" s="5">
        <v>164069.6</v>
      </c>
      <c r="K140" s="5">
        <v>0</v>
      </c>
      <c r="L140" s="5">
        <v>1471.8</v>
      </c>
    </row>
    <row r="141" spans="1:12" x14ac:dyDescent="0.25">
      <c r="A141" s="4">
        <v>132</v>
      </c>
      <c r="B141" s="4" t="s">
        <v>297</v>
      </c>
      <c r="C141" s="4" t="s">
        <v>298</v>
      </c>
      <c r="D141" s="4" t="s">
        <v>20</v>
      </c>
      <c r="E141" s="5">
        <v>659525.4</v>
      </c>
      <c r="F141" s="5">
        <v>317072.7</v>
      </c>
      <c r="G141" s="5">
        <v>342452.7</v>
      </c>
      <c r="H141" s="5">
        <v>121978.3</v>
      </c>
      <c r="I141" s="5">
        <v>48050.1</v>
      </c>
      <c r="J141" s="5">
        <v>204352.1</v>
      </c>
      <c r="K141" s="5">
        <v>180974.7</v>
      </c>
      <c r="L141" s="5">
        <v>103952.6</v>
      </c>
    </row>
    <row r="142" spans="1:12" x14ac:dyDescent="0.25">
      <c r="A142" s="4">
        <v>133</v>
      </c>
      <c r="B142" s="4" t="s">
        <v>299</v>
      </c>
      <c r="C142" s="4" t="s">
        <v>300</v>
      </c>
      <c r="D142" s="4" t="s">
        <v>20</v>
      </c>
      <c r="E142" s="5">
        <v>656051.80000000005</v>
      </c>
      <c r="F142" s="5">
        <v>375615</v>
      </c>
      <c r="G142" s="5">
        <v>280436.8</v>
      </c>
      <c r="H142" s="5">
        <v>47789.599999999999</v>
      </c>
      <c r="I142" s="5">
        <v>64038.6</v>
      </c>
      <c r="J142" s="5">
        <v>444950.5</v>
      </c>
      <c r="K142" s="5">
        <v>0</v>
      </c>
      <c r="L142" s="5">
        <v>65080.7</v>
      </c>
    </row>
    <row r="143" spans="1:12" x14ac:dyDescent="0.25">
      <c r="A143" s="4">
        <v>134</v>
      </c>
      <c r="B143" s="4" t="s">
        <v>301</v>
      </c>
      <c r="C143" s="4" t="s">
        <v>302</v>
      </c>
      <c r="D143" s="4" t="s">
        <v>20</v>
      </c>
      <c r="E143" s="5">
        <v>655743.5</v>
      </c>
      <c r="F143" s="5">
        <v>655743.5</v>
      </c>
      <c r="G143" s="5"/>
      <c r="H143" s="5">
        <v>0</v>
      </c>
      <c r="I143" s="5">
        <v>7296.6</v>
      </c>
      <c r="J143" s="5">
        <v>647738.69999999995</v>
      </c>
      <c r="K143" s="5">
        <v>0</v>
      </c>
      <c r="L143" s="5">
        <v>739.6</v>
      </c>
    </row>
    <row r="144" spans="1:12" x14ac:dyDescent="0.25">
      <c r="A144" s="4">
        <v>135</v>
      </c>
      <c r="B144" s="4" t="s">
        <v>303</v>
      </c>
      <c r="C144" s="4" t="s">
        <v>304</v>
      </c>
      <c r="D144" s="4" t="s">
        <v>20</v>
      </c>
      <c r="E144" s="5">
        <v>650873.30000000005</v>
      </c>
      <c r="F144" s="5">
        <v>396692.9</v>
      </c>
      <c r="G144" s="5">
        <v>254180.4</v>
      </c>
      <c r="H144" s="5">
        <v>0</v>
      </c>
      <c r="I144" s="5">
        <v>187136.8</v>
      </c>
      <c r="J144" s="5">
        <v>299858.8</v>
      </c>
      <c r="K144" s="5">
        <v>0</v>
      </c>
      <c r="L144" s="5">
        <v>150980</v>
      </c>
    </row>
    <row r="145" spans="1:12" x14ac:dyDescent="0.25">
      <c r="A145" s="4">
        <v>136</v>
      </c>
      <c r="B145" s="4" t="s">
        <v>305</v>
      </c>
      <c r="C145" s="4" t="s">
        <v>306</v>
      </c>
      <c r="D145" s="4" t="s">
        <v>20</v>
      </c>
      <c r="E145" s="5">
        <v>647981</v>
      </c>
      <c r="F145" s="5">
        <v>647981</v>
      </c>
      <c r="G145" s="5"/>
      <c r="H145" s="5">
        <v>120940</v>
      </c>
      <c r="I145" s="5">
        <v>615604</v>
      </c>
      <c r="J145" s="5">
        <v>0</v>
      </c>
      <c r="K145" s="5">
        <v>0</v>
      </c>
      <c r="L145" s="5">
        <v>32526.6</v>
      </c>
    </row>
    <row r="146" spans="1:12" x14ac:dyDescent="0.25">
      <c r="A146" s="4">
        <v>137</v>
      </c>
      <c r="B146" s="4" t="s">
        <v>307</v>
      </c>
      <c r="C146" s="4" t="s">
        <v>308</v>
      </c>
      <c r="D146" s="4" t="s">
        <v>20</v>
      </c>
      <c r="E146" s="5">
        <v>641408.9</v>
      </c>
      <c r="F146" s="5">
        <v>641408.9</v>
      </c>
      <c r="G146" s="5"/>
      <c r="H146" s="5">
        <v>17830.2</v>
      </c>
      <c r="I146" s="5">
        <v>36908.400000000001</v>
      </c>
      <c r="J146" s="5">
        <v>166272.5</v>
      </c>
      <c r="K146" s="5">
        <v>546979.30000000005</v>
      </c>
      <c r="L146" s="5">
        <v>3771.1</v>
      </c>
    </row>
    <row r="147" spans="1:12" x14ac:dyDescent="0.25">
      <c r="A147" s="4">
        <v>138</v>
      </c>
      <c r="B147" s="4" t="s">
        <v>309</v>
      </c>
      <c r="C147" s="4" t="s">
        <v>310</v>
      </c>
      <c r="D147" s="4" t="s">
        <v>20</v>
      </c>
      <c r="E147" s="5">
        <v>641103.69999999995</v>
      </c>
      <c r="F147" s="5">
        <v>641103.69999999995</v>
      </c>
      <c r="G147" s="5"/>
      <c r="H147" s="5">
        <v>511775</v>
      </c>
      <c r="I147" s="5">
        <v>0</v>
      </c>
      <c r="J147" s="5">
        <v>129370.8</v>
      </c>
      <c r="K147" s="5">
        <v>0</v>
      </c>
      <c r="L147" s="5">
        <v>0</v>
      </c>
    </row>
    <row r="148" spans="1:12" x14ac:dyDescent="0.25">
      <c r="A148" s="4">
        <v>139</v>
      </c>
      <c r="B148" s="4" t="s">
        <v>311</v>
      </c>
      <c r="C148" s="4" t="s">
        <v>312</v>
      </c>
      <c r="D148" s="4" t="s">
        <v>313</v>
      </c>
      <c r="E148" s="5">
        <v>634701.80000000005</v>
      </c>
      <c r="F148" s="5">
        <v>467474.5</v>
      </c>
      <c r="G148" s="5">
        <v>167227.29999999999</v>
      </c>
      <c r="H148" s="5">
        <v>14157.9</v>
      </c>
      <c r="I148" s="5">
        <v>541275</v>
      </c>
      <c r="J148" s="5">
        <v>335170.7</v>
      </c>
      <c r="K148" s="5">
        <v>7245.9000000000005</v>
      </c>
      <c r="L148" s="5">
        <v>315920.7</v>
      </c>
    </row>
    <row r="149" spans="1:12" x14ac:dyDescent="0.25">
      <c r="A149" s="4">
        <v>140</v>
      </c>
      <c r="B149" s="4" t="s">
        <v>314</v>
      </c>
      <c r="C149" s="4" t="s">
        <v>315</v>
      </c>
      <c r="D149" s="4" t="s">
        <v>20</v>
      </c>
      <c r="E149" s="5">
        <v>633772.5</v>
      </c>
      <c r="F149" s="5">
        <v>630496.9</v>
      </c>
      <c r="G149" s="5">
        <v>3275.6</v>
      </c>
      <c r="H149" s="5">
        <v>49711.4</v>
      </c>
      <c r="I149" s="5">
        <v>266010.90000000002</v>
      </c>
      <c r="J149" s="5">
        <v>299115.7</v>
      </c>
      <c r="K149" s="5">
        <v>0</v>
      </c>
      <c r="L149" s="5">
        <v>20890.399999999998</v>
      </c>
    </row>
    <row r="150" spans="1:12" x14ac:dyDescent="0.25">
      <c r="A150" s="4">
        <v>141</v>
      </c>
      <c r="B150" s="4" t="s">
        <v>316</v>
      </c>
      <c r="C150" s="4" t="s">
        <v>317</v>
      </c>
      <c r="D150" s="4" t="s">
        <v>20</v>
      </c>
      <c r="E150" s="5">
        <v>632071.5</v>
      </c>
      <c r="F150" s="5">
        <v>592866.6</v>
      </c>
      <c r="G150" s="5">
        <v>39204.9</v>
      </c>
      <c r="H150" s="5">
        <v>16751.7</v>
      </c>
      <c r="I150" s="5">
        <v>103708.7</v>
      </c>
      <c r="J150" s="5">
        <v>438339.6</v>
      </c>
      <c r="K150" s="5">
        <v>0</v>
      </c>
      <c r="L150" s="5">
        <v>18767.599999999999</v>
      </c>
    </row>
    <row r="151" spans="1:12" x14ac:dyDescent="0.25">
      <c r="A151" s="4">
        <v>142</v>
      </c>
      <c r="B151" s="4" t="s">
        <v>318</v>
      </c>
      <c r="C151" s="4" t="s">
        <v>319</v>
      </c>
      <c r="D151" s="4" t="s">
        <v>20</v>
      </c>
      <c r="E151" s="5">
        <v>621223.9</v>
      </c>
      <c r="F151" s="5">
        <v>621223.9</v>
      </c>
      <c r="G151" s="5"/>
      <c r="H151" s="5">
        <v>384934.40000000002</v>
      </c>
      <c r="I151" s="5">
        <v>137170.9</v>
      </c>
      <c r="J151" s="5">
        <v>153224.70000000001</v>
      </c>
      <c r="K151" s="5">
        <v>0</v>
      </c>
      <c r="L151" s="5">
        <v>14011.6</v>
      </c>
    </row>
    <row r="152" spans="1:12" x14ac:dyDescent="0.25">
      <c r="A152" s="4">
        <v>143</v>
      </c>
      <c r="B152" s="4" t="s">
        <v>320</v>
      </c>
      <c r="C152" s="4" t="s">
        <v>321</v>
      </c>
      <c r="D152" s="4" t="s">
        <v>322</v>
      </c>
      <c r="E152" s="5">
        <v>608331.30000000005</v>
      </c>
      <c r="F152" s="5">
        <v>608331.30000000005</v>
      </c>
      <c r="G152" s="5"/>
      <c r="H152" s="5">
        <v>85113</v>
      </c>
      <c r="I152" s="5">
        <v>243305.4</v>
      </c>
      <c r="J152" s="5">
        <v>361173.8</v>
      </c>
      <c r="K152" s="5">
        <v>0</v>
      </c>
      <c r="L152" s="5">
        <v>13946.6</v>
      </c>
    </row>
    <row r="153" spans="1:12" x14ac:dyDescent="0.25">
      <c r="A153" s="4">
        <v>144</v>
      </c>
      <c r="B153" s="4" t="s">
        <v>323</v>
      </c>
      <c r="C153" s="4" t="s">
        <v>324</v>
      </c>
      <c r="D153" s="4" t="s">
        <v>20</v>
      </c>
      <c r="E153" s="5">
        <v>607187.4</v>
      </c>
      <c r="F153" s="5">
        <v>37586</v>
      </c>
      <c r="G153" s="5">
        <v>569601.4</v>
      </c>
      <c r="H153" s="5">
        <v>33041.4</v>
      </c>
      <c r="I153" s="5">
        <v>3237.2</v>
      </c>
      <c r="J153" s="5">
        <v>475253.6</v>
      </c>
      <c r="K153" s="5">
        <v>0</v>
      </c>
      <c r="L153" s="5">
        <v>95562.900000000009</v>
      </c>
    </row>
    <row r="154" spans="1:12" x14ac:dyDescent="0.25">
      <c r="A154" s="4">
        <v>145</v>
      </c>
      <c r="B154" s="4" t="s">
        <v>325</v>
      </c>
      <c r="C154" s="4" t="s">
        <v>326</v>
      </c>
      <c r="D154" s="4" t="s">
        <v>20</v>
      </c>
      <c r="E154" s="5">
        <v>605476.80000000005</v>
      </c>
      <c r="F154" s="5">
        <v>308756</v>
      </c>
      <c r="G154" s="5">
        <v>296720.8</v>
      </c>
      <c r="H154" s="5">
        <v>148329.5</v>
      </c>
      <c r="I154" s="5">
        <v>32211.1</v>
      </c>
      <c r="J154" s="5">
        <v>304018.8</v>
      </c>
      <c r="K154" s="5">
        <v>0</v>
      </c>
      <c r="L154" s="5">
        <v>82888</v>
      </c>
    </row>
    <row r="155" spans="1:12" x14ac:dyDescent="0.25">
      <c r="A155" s="4">
        <v>146</v>
      </c>
      <c r="B155" s="4" t="s">
        <v>327</v>
      </c>
      <c r="C155" s="4" t="s">
        <v>328</v>
      </c>
      <c r="D155" s="4" t="s">
        <v>20</v>
      </c>
      <c r="E155" s="5">
        <v>604949.69999999995</v>
      </c>
      <c r="F155" s="5">
        <v>437530.2</v>
      </c>
      <c r="G155" s="5">
        <v>167419.5</v>
      </c>
      <c r="H155" s="5">
        <v>0</v>
      </c>
      <c r="I155" s="5">
        <v>152427.29999999999</v>
      </c>
      <c r="J155" s="5">
        <v>401851.69999999995</v>
      </c>
      <c r="K155" s="5">
        <v>0</v>
      </c>
      <c r="L155" s="5">
        <v>45897.899999999994</v>
      </c>
    </row>
    <row r="156" spans="1:12" x14ac:dyDescent="0.25">
      <c r="A156" s="4">
        <v>147</v>
      </c>
      <c r="B156" s="4" t="s">
        <v>329</v>
      </c>
      <c r="C156" s="4" t="s">
        <v>330</v>
      </c>
      <c r="D156" s="4" t="s">
        <v>20</v>
      </c>
      <c r="E156" s="5">
        <v>600345.5</v>
      </c>
      <c r="F156" s="5">
        <v>600345.5</v>
      </c>
      <c r="G156" s="5"/>
      <c r="H156" s="5">
        <v>0</v>
      </c>
      <c r="I156" s="5">
        <v>235.9</v>
      </c>
      <c r="J156" s="5">
        <v>0</v>
      </c>
      <c r="K156" s="5">
        <v>0</v>
      </c>
      <c r="L156" s="5">
        <v>600065.80000000005</v>
      </c>
    </row>
    <row r="157" spans="1:12" x14ac:dyDescent="0.25">
      <c r="A157" s="4">
        <v>148</v>
      </c>
      <c r="B157" s="4" t="s">
        <v>331</v>
      </c>
      <c r="C157" s="4" t="s">
        <v>332</v>
      </c>
      <c r="D157" s="4" t="s">
        <v>20</v>
      </c>
      <c r="E157" s="5">
        <v>599594.9</v>
      </c>
      <c r="F157" s="5">
        <v>599594.9</v>
      </c>
      <c r="G157" s="5"/>
      <c r="H157" s="5">
        <v>107398.3</v>
      </c>
      <c r="I157" s="5">
        <v>211389</v>
      </c>
      <c r="J157" s="5">
        <v>256509.4</v>
      </c>
      <c r="K157" s="5">
        <v>0</v>
      </c>
      <c r="L157" s="5">
        <v>11295.5</v>
      </c>
    </row>
    <row r="158" spans="1:12" x14ac:dyDescent="0.25">
      <c r="A158" s="4">
        <v>149</v>
      </c>
      <c r="B158" s="4" t="s">
        <v>333</v>
      </c>
      <c r="C158" s="4" t="s">
        <v>334</v>
      </c>
      <c r="D158" s="4" t="s">
        <v>20</v>
      </c>
      <c r="E158" s="5">
        <v>593240.9</v>
      </c>
      <c r="F158" s="5">
        <v>593240.9</v>
      </c>
      <c r="G158" s="5"/>
      <c r="H158" s="5">
        <v>0</v>
      </c>
      <c r="I158" s="5">
        <v>8951.4</v>
      </c>
      <c r="J158" s="5">
        <v>586615</v>
      </c>
      <c r="K158" s="5">
        <v>0</v>
      </c>
      <c r="L158" s="5">
        <v>152.6</v>
      </c>
    </row>
    <row r="159" spans="1:12" x14ac:dyDescent="0.25">
      <c r="A159" s="4">
        <v>150</v>
      </c>
      <c r="B159" s="4" t="s">
        <v>335</v>
      </c>
      <c r="C159" s="4" t="s">
        <v>336</v>
      </c>
      <c r="D159" s="4" t="s">
        <v>20</v>
      </c>
      <c r="E159" s="5">
        <v>588767.19999999995</v>
      </c>
      <c r="F159" s="5">
        <v>195270</v>
      </c>
      <c r="G159" s="5">
        <v>393497.2</v>
      </c>
      <c r="H159" s="5">
        <v>159597.6</v>
      </c>
      <c r="I159" s="5">
        <v>56159.9</v>
      </c>
      <c r="J159" s="5">
        <v>324925.09999999998</v>
      </c>
      <c r="K159" s="5">
        <v>0</v>
      </c>
      <c r="L159" s="5">
        <v>124656.5</v>
      </c>
    </row>
    <row r="160" spans="1:12" x14ac:dyDescent="0.25">
      <c r="A160" s="4">
        <v>151</v>
      </c>
      <c r="B160" s="4" t="s">
        <v>337</v>
      </c>
      <c r="C160" s="4" t="s">
        <v>338</v>
      </c>
      <c r="D160" s="4" t="s">
        <v>25</v>
      </c>
      <c r="E160" s="5">
        <v>585172.12800000003</v>
      </c>
      <c r="F160" s="5">
        <v>431418</v>
      </c>
      <c r="G160" s="5">
        <v>153754.128</v>
      </c>
      <c r="H160" s="5">
        <v>409677</v>
      </c>
      <c r="I160" s="5">
        <v>208150.3</v>
      </c>
      <c r="J160" s="5">
        <v>153754.128</v>
      </c>
      <c r="K160" s="5">
        <v>0</v>
      </c>
      <c r="L160" s="5">
        <v>6988.7</v>
      </c>
    </row>
    <row r="161" spans="1:12" x14ac:dyDescent="0.25">
      <c r="A161" s="4">
        <v>152</v>
      </c>
      <c r="B161" s="4" t="s">
        <v>339</v>
      </c>
      <c r="C161" s="4" t="s">
        <v>340</v>
      </c>
      <c r="D161" s="4" t="s">
        <v>20</v>
      </c>
      <c r="E161" s="5">
        <v>576587.6</v>
      </c>
      <c r="F161" s="5">
        <v>287708.79999999999</v>
      </c>
      <c r="G161" s="5">
        <v>288878.8</v>
      </c>
      <c r="H161" s="5">
        <v>26291.8</v>
      </c>
      <c r="I161" s="5">
        <v>27793.5</v>
      </c>
      <c r="J161" s="5">
        <v>516655.69999999995</v>
      </c>
      <c r="K161" s="5">
        <v>0</v>
      </c>
      <c r="L161" s="5">
        <v>3873.8</v>
      </c>
    </row>
    <row r="162" spans="1:12" x14ac:dyDescent="0.25">
      <c r="A162" s="4">
        <v>153</v>
      </c>
      <c r="B162" s="4" t="s">
        <v>341</v>
      </c>
      <c r="C162" s="4" t="s">
        <v>342</v>
      </c>
      <c r="D162" s="4" t="s">
        <v>20</v>
      </c>
      <c r="E162" s="5">
        <v>576521.6</v>
      </c>
      <c r="F162" s="5">
        <v>576512.6</v>
      </c>
      <c r="G162" s="5">
        <v>9</v>
      </c>
      <c r="H162" s="5">
        <v>143477.6</v>
      </c>
      <c r="I162" s="5">
        <v>22451.8</v>
      </c>
      <c r="J162" s="5">
        <v>397127.6</v>
      </c>
      <c r="K162" s="5">
        <v>0</v>
      </c>
      <c r="L162" s="5">
        <v>495</v>
      </c>
    </row>
    <row r="163" spans="1:12" x14ac:dyDescent="0.25">
      <c r="A163" s="4">
        <v>154</v>
      </c>
      <c r="B163" s="4" t="s">
        <v>343</v>
      </c>
      <c r="C163" s="4" t="s">
        <v>344</v>
      </c>
      <c r="D163" s="4" t="s">
        <v>20</v>
      </c>
      <c r="E163" s="5">
        <v>575254.5</v>
      </c>
      <c r="F163" s="5">
        <v>574494.69999999995</v>
      </c>
      <c r="G163" s="5">
        <v>759.8</v>
      </c>
      <c r="H163" s="5">
        <v>142.19999999999999</v>
      </c>
      <c r="I163" s="5">
        <v>479297.6</v>
      </c>
      <c r="J163" s="5">
        <v>72730.2</v>
      </c>
      <c r="K163" s="5">
        <v>0</v>
      </c>
      <c r="L163" s="5">
        <v>22838.600000000002</v>
      </c>
    </row>
    <row r="164" spans="1:12" x14ac:dyDescent="0.25">
      <c r="A164" s="4">
        <v>155</v>
      </c>
      <c r="B164" s="4" t="s">
        <v>345</v>
      </c>
      <c r="C164" s="4" t="s">
        <v>346</v>
      </c>
      <c r="D164" s="4" t="s">
        <v>20</v>
      </c>
      <c r="E164" s="5">
        <v>573985.9</v>
      </c>
      <c r="F164" s="5">
        <v>501338.9</v>
      </c>
      <c r="G164" s="5">
        <v>72647</v>
      </c>
      <c r="H164" s="5">
        <v>29532</v>
      </c>
      <c r="I164" s="5">
        <v>111801</v>
      </c>
      <c r="J164" s="5">
        <v>441237.2</v>
      </c>
      <c r="K164" s="5">
        <v>0</v>
      </c>
      <c r="L164" s="5">
        <v>29732</v>
      </c>
    </row>
    <row r="165" spans="1:12" x14ac:dyDescent="0.25">
      <c r="A165" s="4">
        <v>156</v>
      </c>
      <c r="B165" s="4" t="s">
        <v>347</v>
      </c>
      <c r="C165" s="4" t="s">
        <v>348</v>
      </c>
      <c r="D165" s="4" t="s">
        <v>20</v>
      </c>
      <c r="E165" s="5">
        <v>568725.4</v>
      </c>
      <c r="F165" s="5">
        <v>568725.4</v>
      </c>
      <c r="G165" s="5"/>
      <c r="H165" s="5">
        <v>21034.400000000001</v>
      </c>
      <c r="I165" s="5">
        <v>50751</v>
      </c>
      <c r="J165" s="5">
        <v>487717.5</v>
      </c>
      <c r="K165" s="5">
        <v>0</v>
      </c>
      <c r="L165" s="5">
        <v>5286.1</v>
      </c>
    </row>
    <row r="166" spans="1:12" x14ac:dyDescent="0.25">
      <c r="A166" s="4">
        <v>157</v>
      </c>
      <c r="B166" s="4" t="s">
        <v>349</v>
      </c>
      <c r="C166" s="4" t="s">
        <v>350</v>
      </c>
      <c r="D166" s="4" t="s">
        <v>20</v>
      </c>
      <c r="E166" s="5">
        <v>568478.6</v>
      </c>
      <c r="F166" s="5">
        <v>565898.1</v>
      </c>
      <c r="G166" s="5">
        <v>2580.5</v>
      </c>
      <c r="H166" s="5">
        <v>273128</v>
      </c>
      <c r="I166" s="5">
        <v>81219.199999999997</v>
      </c>
      <c r="J166" s="5">
        <v>204768.9</v>
      </c>
      <c r="K166" s="5">
        <v>0</v>
      </c>
      <c r="L166" s="5">
        <v>3222.2000000000003</v>
      </c>
    </row>
    <row r="167" spans="1:12" x14ac:dyDescent="0.25">
      <c r="A167" s="4">
        <v>158</v>
      </c>
      <c r="B167" s="4" t="s">
        <v>351</v>
      </c>
      <c r="C167" s="4" t="s">
        <v>352</v>
      </c>
      <c r="D167" s="4" t="s">
        <v>20</v>
      </c>
      <c r="E167" s="5">
        <v>565981.80000000005</v>
      </c>
      <c r="F167" s="5">
        <v>557038.5</v>
      </c>
      <c r="G167" s="5">
        <v>8943.2999999999993</v>
      </c>
      <c r="H167" s="5">
        <v>89122.7</v>
      </c>
      <c r="I167" s="5">
        <v>135600.20000000001</v>
      </c>
      <c r="J167" s="5">
        <v>327244.09999999998</v>
      </c>
      <c r="K167" s="5">
        <v>0</v>
      </c>
      <c r="L167" s="5">
        <v>11522</v>
      </c>
    </row>
    <row r="168" spans="1:12" x14ac:dyDescent="0.25">
      <c r="A168" s="4">
        <v>159</v>
      </c>
      <c r="B168" s="4" t="s">
        <v>353</v>
      </c>
      <c r="C168" s="4" t="s">
        <v>354</v>
      </c>
      <c r="D168" s="4" t="s">
        <v>355</v>
      </c>
      <c r="E168" s="5">
        <v>560892.5</v>
      </c>
      <c r="F168" s="5">
        <v>507195</v>
      </c>
      <c r="G168" s="5">
        <v>53697.5</v>
      </c>
      <c r="H168" s="5">
        <v>47282.5</v>
      </c>
      <c r="I168" s="5">
        <v>43227.1</v>
      </c>
      <c r="J168" s="5">
        <v>254026.09999999998</v>
      </c>
      <c r="K168" s="5">
        <v>182578.2</v>
      </c>
      <c r="L168" s="5">
        <v>11105.2</v>
      </c>
    </row>
    <row r="169" spans="1:12" x14ac:dyDescent="0.25">
      <c r="A169" s="4">
        <v>160</v>
      </c>
      <c r="B169" s="4" t="s">
        <v>356</v>
      </c>
      <c r="C169" s="4" t="s">
        <v>357</v>
      </c>
      <c r="D169" s="4" t="s">
        <v>20</v>
      </c>
      <c r="E169" s="5">
        <v>560183.69999999995</v>
      </c>
      <c r="F169" s="5">
        <v>560183.69999999995</v>
      </c>
      <c r="G169" s="5"/>
      <c r="H169" s="5">
        <v>0</v>
      </c>
      <c r="I169" s="5">
        <v>513301.8</v>
      </c>
      <c r="J169" s="5">
        <v>21743.8</v>
      </c>
      <c r="K169" s="5">
        <v>0</v>
      </c>
      <c r="L169" s="5">
        <v>34227.1</v>
      </c>
    </row>
    <row r="170" spans="1:12" x14ac:dyDescent="0.25">
      <c r="A170" s="4">
        <v>161</v>
      </c>
      <c r="B170" s="4" t="s">
        <v>358</v>
      </c>
      <c r="C170" s="4" t="s">
        <v>359</v>
      </c>
      <c r="D170" s="4" t="s">
        <v>20</v>
      </c>
      <c r="E170" s="5">
        <v>557409.9</v>
      </c>
      <c r="F170" s="5">
        <v>348052.8</v>
      </c>
      <c r="G170" s="5">
        <v>209357.1</v>
      </c>
      <c r="H170" s="5">
        <v>142021.70000000001</v>
      </c>
      <c r="I170" s="5">
        <v>64215</v>
      </c>
      <c r="J170" s="5">
        <v>300625.7</v>
      </c>
      <c r="K170" s="5">
        <v>0</v>
      </c>
      <c r="L170" s="5">
        <v>34792.1</v>
      </c>
    </row>
    <row r="171" spans="1:12" x14ac:dyDescent="0.25">
      <c r="A171" s="4">
        <v>162</v>
      </c>
      <c r="B171" s="4" t="s">
        <v>360</v>
      </c>
      <c r="C171" s="4" t="s">
        <v>361</v>
      </c>
      <c r="D171" s="4" t="s">
        <v>20</v>
      </c>
      <c r="E171" s="5">
        <v>551428.80000000005</v>
      </c>
      <c r="F171" s="5">
        <v>551428.80000000005</v>
      </c>
      <c r="G171" s="5"/>
      <c r="H171" s="5">
        <v>0</v>
      </c>
      <c r="I171" s="5">
        <v>472884.8</v>
      </c>
      <c r="J171" s="5">
        <v>15083.4</v>
      </c>
      <c r="K171" s="5">
        <v>0</v>
      </c>
      <c r="L171" s="5">
        <v>52992.1</v>
      </c>
    </row>
    <row r="172" spans="1:12" x14ac:dyDescent="0.25">
      <c r="A172" s="4">
        <v>163</v>
      </c>
      <c r="B172" s="4" t="s">
        <v>362</v>
      </c>
      <c r="C172" s="4" t="s">
        <v>363</v>
      </c>
      <c r="D172" s="4" t="s">
        <v>20</v>
      </c>
      <c r="E172" s="5">
        <v>548046.19999999995</v>
      </c>
      <c r="F172" s="5">
        <v>548046.19999999995</v>
      </c>
      <c r="G172" s="5"/>
      <c r="H172" s="5">
        <v>136212.4</v>
      </c>
      <c r="I172" s="5">
        <v>5964.4</v>
      </c>
      <c r="J172" s="5">
        <v>0</v>
      </c>
      <c r="K172" s="5">
        <v>0</v>
      </c>
      <c r="L172" s="5">
        <v>548.70000000000005</v>
      </c>
    </row>
    <row r="173" spans="1:12" x14ac:dyDescent="0.25">
      <c r="A173" s="4">
        <v>164</v>
      </c>
      <c r="B173" s="4" t="s">
        <v>364</v>
      </c>
      <c r="C173" s="4" t="s">
        <v>365</v>
      </c>
      <c r="D173" s="4" t="s">
        <v>20</v>
      </c>
      <c r="E173" s="5">
        <v>541439.9</v>
      </c>
      <c r="F173" s="5">
        <v>541439.9</v>
      </c>
      <c r="G173" s="5"/>
      <c r="H173" s="5">
        <v>4047.7</v>
      </c>
      <c r="I173" s="5">
        <v>33243.800000000003</v>
      </c>
      <c r="J173" s="5">
        <v>0</v>
      </c>
      <c r="K173" s="5">
        <v>0</v>
      </c>
      <c r="L173" s="5">
        <v>510783.5</v>
      </c>
    </row>
    <row r="174" spans="1:12" x14ac:dyDescent="0.25">
      <c r="A174" s="4">
        <v>165</v>
      </c>
      <c r="B174" s="4" t="s">
        <v>366</v>
      </c>
      <c r="C174" s="4" t="s">
        <v>367</v>
      </c>
      <c r="D174" s="4" t="s">
        <v>222</v>
      </c>
      <c r="E174" s="5">
        <v>523611.80000000005</v>
      </c>
      <c r="F174" s="5">
        <v>523298.9</v>
      </c>
      <c r="G174" s="5">
        <v>312.89999999999998</v>
      </c>
      <c r="H174" s="5">
        <v>115211.4</v>
      </c>
      <c r="I174" s="5">
        <v>83835.7</v>
      </c>
      <c r="J174" s="5">
        <v>308254.5</v>
      </c>
      <c r="K174" s="5">
        <v>0</v>
      </c>
      <c r="L174" s="5">
        <v>2392.4</v>
      </c>
    </row>
    <row r="175" spans="1:12" x14ac:dyDescent="0.25">
      <c r="A175" s="4">
        <v>166</v>
      </c>
      <c r="B175" s="4" t="s">
        <v>368</v>
      </c>
      <c r="C175" s="4" t="s">
        <v>369</v>
      </c>
      <c r="D175" s="4" t="s">
        <v>20</v>
      </c>
      <c r="E175" s="5">
        <v>519042</v>
      </c>
      <c r="F175" s="5">
        <v>356394.6</v>
      </c>
      <c r="G175" s="5">
        <v>162647.4</v>
      </c>
      <c r="H175" s="5">
        <v>92404.5</v>
      </c>
      <c r="I175" s="5">
        <v>47540.6</v>
      </c>
      <c r="J175" s="5">
        <v>328249.59999999998</v>
      </c>
      <c r="K175" s="5">
        <v>0</v>
      </c>
      <c r="L175" s="5">
        <v>50751.399999999994</v>
      </c>
    </row>
    <row r="176" spans="1:12" x14ac:dyDescent="0.25">
      <c r="A176" s="4">
        <v>167</v>
      </c>
      <c r="B176" s="4" t="s">
        <v>370</v>
      </c>
      <c r="C176" s="4" t="s">
        <v>371</v>
      </c>
      <c r="D176" s="4" t="s">
        <v>20</v>
      </c>
      <c r="E176" s="5">
        <v>516777.39999999997</v>
      </c>
      <c r="F176" s="5">
        <v>516734.6</v>
      </c>
      <c r="G176" s="5">
        <v>42.8</v>
      </c>
      <c r="H176" s="5">
        <v>40677.199999999997</v>
      </c>
      <c r="I176" s="5">
        <v>240868.2</v>
      </c>
      <c r="J176" s="5">
        <v>219106</v>
      </c>
      <c r="K176" s="5">
        <v>0</v>
      </c>
      <c r="L176" s="5">
        <v>16125.5</v>
      </c>
    </row>
    <row r="177" spans="1:12" x14ac:dyDescent="0.25">
      <c r="A177" s="4">
        <v>168</v>
      </c>
      <c r="B177" s="4" t="s">
        <v>372</v>
      </c>
      <c r="C177" s="4" t="s">
        <v>373</v>
      </c>
      <c r="D177" s="4" t="s">
        <v>20</v>
      </c>
      <c r="E177" s="5">
        <v>511633.4</v>
      </c>
      <c r="F177" s="5">
        <v>453918</v>
      </c>
      <c r="G177" s="5">
        <v>57715.4</v>
      </c>
      <c r="H177" s="5">
        <v>18429.400000000001</v>
      </c>
      <c r="I177" s="5">
        <v>97565.5</v>
      </c>
      <c r="J177" s="5">
        <v>325323.09999999998</v>
      </c>
      <c r="K177" s="5">
        <v>60</v>
      </c>
      <c r="L177" s="5">
        <v>74637.8</v>
      </c>
    </row>
    <row r="178" spans="1:12" x14ac:dyDescent="0.25">
      <c r="A178" s="4">
        <v>169</v>
      </c>
      <c r="B178" s="4" t="s">
        <v>374</v>
      </c>
      <c r="C178" s="4" t="s">
        <v>375</v>
      </c>
      <c r="D178" s="4" t="s">
        <v>376</v>
      </c>
      <c r="E178" s="5">
        <v>508872.69999999995</v>
      </c>
      <c r="F178" s="5">
        <v>120134.1</v>
      </c>
      <c r="G178" s="5">
        <v>388738.6</v>
      </c>
      <c r="H178" s="5">
        <v>13135.1</v>
      </c>
      <c r="I178" s="5">
        <v>71521.2</v>
      </c>
      <c r="J178" s="5">
        <v>415279.9</v>
      </c>
      <c r="K178" s="5">
        <v>0</v>
      </c>
      <c r="L178" s="5">
        <v>51356.1</v>
      </c>
    </row>
    <row r="179" spans="1:12" x14ac:dyDescent="0.25">
      <c r="A179" s="4">
        <v>170</v>
      </c>
      <c r="B179" s="4" t="s">
        <v>377</v>
      </c>
      <c r="C179" s="4" t="s">
        <v>378</v>
      </c>
      <c r="D179" s="4" t="s">
        <v>20</v>
      </c>
      <c r="E179" s="5">
        <v>505254.5</v>
      </c>
      <c r="F179" s="5">
        <v>338035.7</v>
      </c>
      <c r="G179" s="5">
        <v>167218.79999999999</v>
      </c>
      <c r="H179" s="5">
        <v>71656.7</v>
      </c>
      <c r="I179" s="5">
        <v>45920.9</v>
      </c>
      <c r="J179" s="5">
        <v>335554.9</v>
      </c>
      <c r="K179" s="5">
        <v>33.700000000000003</v>
      </c>
      <c r="L179" s="5">
        <v>19976.7</v>
      </c>
    </row>
    <row r="180" spans="1:12" x14ac:dyDescent="0.25">
      <c r="A180" s="4">
        <v>171</v>
      </c>
      <c r="B180" s="4" t="s">
        <v>379</v>
      </c>
      <c r="C180" s="4" t="s">
        <v>380</v>
      </c>
      <c r="D180" s="4" t="s">
        <v>20</v>
      </c>
      <c r="E180" s="5">
        <v>500409</v>
      </c>
      <c r="F180" s="5">
        <v>500409</v>
      </c>
      <c r="G180" s="5"/>
      <c r="H180" s="5">
        <v>411616</v>
      </c>
      <c r="I180" s="5">
        <v>1016.6</v>
      </c>
      <c r="J180" s="5">
        <v>0</v>
      </c>
      <c r="K180" s="5">
        <v>0</v>
      </c>
      <c r="L180" s="5">
        <v>309</v>
      </c>
    </row>
    <row r="181" spans="1:12" x14ac:dyDescent="0.25">
      <c r="A181" s="4">
        <v>172</v>
      </c>
      <c r="B181" s="4" t="s">
        <v>381</v>
      </c>
      <c r="C181" s="4" t="s">
        <v>382</v>
      </c>
      <c r="D181" s="4" t="s">
        <v>20</v>
      </c>
      <c r="E181" s="5">
        <v>489509.9</v>
      </c>
      <c r="F181" s="5">
        <v>331314.5</v>
      </c>
      <c r="G181" s="5">
        <v>158195.4</v>
      </c>
      <c r="H181" s="5">
        <v>62845.7</v>
      </c>
      <c r="I181" s="5">
        <v>42576</v>
      </c>
      <c r="J181" s="5">
        <v>326724.40000000002</v>
      </c>
      <c r="K181" s="5">
        <v>96.1</v>
      </c>
      <c r="L181" s="5">
        <v>55013.8</v>
      </c>
    </row>
    <row r="182" spans="1:12" x14ac:dyDescent="0.25">
      <c r="A182" s="4">
        <v>173</v>
      </c>
      <c r="B182" s="4" t="s">
        <v>383</v>
      </c>
      <c r="C182" s="4" t="s">
        <v>384</v>
      </c>
      <c r="D182" s="4" t="s">
        <v>20</v>
      </c>
      <c r="E182" s="5">
        <v>489009.5</v>
      </c>
      <c r="F182" s="5">
        <v>489009.5</v>
      </c>
      <c r="G182" s="5"/>
      <c r="H182" s="5">
        <v>488999.3</v>
      </c>
      <c r="I182" s="5">
        <v>17.2</v>
      </c>
      <c r="J182" s="5">
        <v>0</v>
      </c>
      <c r="K182" s="5">
        <v>0</v>
      </c>
      <c r="L182" s="5">
        <v>3.9</v>
      </c>
    </row>
    <row r="183" spans="1:12" x14ac:dyDescent="0.25">
      <c r="A183" s="4">
        <v>174</v>
      </c>
      <c r="B183" s="4" t="s">
        <v>385</v>
      </c>
      <c r="C183" s="4" t="s">
        <v>386</v>
      </c>
      <c r="D183" s="4" t="s">
        <v>20</v>
      </c>
      <c r="E183" s="5">
        <v>482836.6</v>
      </c>
      <c r="F183" s="5">
        <v>200199.1</v>
      </c>
      <c r="G183" s="5">
        <v>282637.5</v>
      </c>
      <c r="H183" s="5">
        <v>29035.599999999999</v>
      </c>
      <c r="I183" s="5">
        <v>29116.799999999999</v>
      </c>
      <c r="J183" s="5">
        <v>391667.9</v>
      </c>
      <c r="K183" s="5">
        <v>0</v>
      </c>
      <c r="L183" s="5">
        <v>23385.200000000001</v>
      </c>
    </row>
    <row r="184" spans="1:12" x14ac:dyDescent="0.25">
      <c r="A184" s="4">
        <v>175</v>
      </c>
      <c r="B184" s="4" t="s">
        <v>387</v>
      </c>
      <c r="C184" s="4" t="s">
        <v>388</v>
      </c>
      <c r="D184" s="4" t="s">
        <v>20</v>
      </c>
      <c r="E184" s="5">
        <v>482410</v>
      </c>
      <c r="F184" s="5">
        <v>481738</v>
      </c>
      <c r="G184" s="5">
        <v>672</v>
      </c>
      <c r="H184" s="5">
        <v>131010.1</v>
      </c>
      <c r="I184" s="5">
        <v>38242</v>
      </c>
      <c r="J184" s="5">
        <v>313293.8</v>
      </c>
      <c r="K184" s="5">
        <v>0</v>
      </c>
      <c r="L184" s="5">
        <v>3384.4</v>
      </c>
    </row>
    <row r="185" spans="1:12" x14ac:dyDescent="0.25">
      <c r="A185" s="4">
        <v>176</v>
      </c>
      <c r="B185" s="4" t="s">
        <v>389</v>
      </c>
      <c r="C185" s="4" t="s">
        <v>390</v>
      </c>
      <c r="D185" s="4" t="s">
        <v>20</v>
      </c>
      <c r="E185" s="5">
        <v>476287</v>
      </c>
      <c r="F185" s="5">
        <v>177382.9</v>
      </c>
      <c r="G185" s="5">
        <v>298904.09999999998</v>
      </c>
      <c r="H185" s="5">
        <v>14656.4</v>
      </c>
      <c r="I185" s="5">
        <v>61314</v>
      </c>
      <c r="J185" s="5">
        <v>111194.29999999999</v>
      </c>
      <c r="K185" s="5">
        <v>272988.79999999999</v>
      </c>
      <c r="L185" s="5">
        <v>16642.3</v>
      </c>
    </row>
    <row r="186" spans="1:12" x14ac:dyDescent="0.25">
      <c r="A186" s="4">
        <v>177</v>
      </c>
      <c r="B186" s="4" t="s">
        <v>391</v>
      </c>
      <c r="C186" s="4" t="s">
        <v>392</v>
      </c>
      <c r="D186" s="4" t="s">
        <v>20</v>
      </c>
      <c r="E186" s="5">
        <v>475568.5</v>
      </c>
      <c r="F186" s="5">
        <v>212209</v>
      </c>
      <c r="G186" s="5">
        <v>263359.5</v>
      </c>
      <c r="H186" s="5">
        <v>31833</v>
      </c>
      <c r="I186" s="5">
        <v>35045</v>
      </c>
      <c r="J186" s="5">
        <v>227386.8</v>
      </c>
      <c r="K186" s="5">
        <v>127234.3</v>
      </c>
      <c r="L186" s="5">
        <v>64383.4</v>
      </c>
    </row>
    <row r="187" spans="1:12" x14ac:dyDescent="0.25">
      <c r="A187" s="4">
        <v>178</v>
      </c>
      <c r="B187" s="4" t="s">
        <v>393</v>
      </c>
      <c r="C187" s="4" t="s">
        <v>394</v>
      </c>
      <c r="D187" s="4" t="s">
        <v>20</v>
      </c>
      <c r="E187" s="5">
        <v>474185.10000000003</v>
      </c>
      <c r="F187" s="5">
        <v>464604.7</v>
      </c>
      <c r="G187" s="5">
        <v>9580.4</v>
      </c>
      <c r="H187" s="5">
        <v>23395.9</v>
      </c>
      <c r="I187" s="5">
        <v>432570.7</v>
      </c>
      <c r="J187" s="5">
        <v>7383.1</v>
      </c>
      <c r="K187" s="5">
        <v>0</v>
      </c>
      <c r="L187" s="5">
        <v>16627.8</v>
      </c>
    </row>
    <row r="188" spans="1:12" x14ac:dyDescent="0.25">
      <c r="A188" s="4">
        <v>179</v>
      </c>
      <c r="B188" s="4" t="s">
        <v>395</v>
      </c>
      <c r="C188" s="4" t="s">
        <v>396</v>
      </c>
      <c r="D188" s="4" t="s">
        <v>20</v>
      </c>
      <c r="E188" s="5">
        <v>472817.7</v>
      </c>
      <c r="F188" s="5">
        <v>472817.7</v>
      </c>
      <c r="G188" s="5"/>
      <c r="H188" s="5">
        <v>284225.90000000002</v>
      </c>
      <c r="I188" s="5">
        <v>171002.4</v>
      </c>
      <c r="J188" s="5">
        <v>0</v>
      </c>
      <c r="K188" s="5">
        <v>0</v>
      </c>
      <c r="L188" s="5">
        <v>17801.5</v>
      </c>
    </row>
    <row r="189" spans="1:12" x14ac:dyDescent="0.25">
      <c r="A189" s="4">
        <v>180</v>
      </c>
      <c r="B189" s="4" t="s">
        <v>397</v>
      </c>
      <c r="C189" s="4" t="s">
        <v>398</v>
      </c>
      <c r="D189" s="4" t="s">
        <v>20</v>
      </c>
      <c r="E189" s="5">
        <v>472457.9</v>
      </c>
      <c r="F189" s="5">
        <v>472457.9</v>
      </c>
      <c r="G189" s="5"/>
      <c r="H189" s="5">
        <v>182312</v>
      </c>
      <c r="I189" s="5">
        <v>84231.4</v>
      </c>
      <c r="J189" s="5">
        <v>210039.6</v>
      </c>
      <c r="K189" s="5">
        <v>0</v>
      </c>
      <c r="L189" s="5">
        <v>6083.4</v>
      </c>
    </row>
    <row r="190" spans="1:12" x14ac:dyDescent="0.25">
      <c r="A190" s="4">
        <v>181</v>
      </c>
      <c r="B190" s="4" t="s">
        <v>399</v>
      </c>
      <c r="C190" s="4" t="s">
        <v>400</v>
      </c>
      <c r="D190" s="4" t="s">
        <v>20</v>
      </c>
      <c r="E190" s="5">
        <v>462067.60000000003</v>
      </c>
      <c r="F190" s="5">
        <v>348127.4</v>
      </c>
      <c r="G190" s="5">
        <v>113940.2</v>
      </c>
      <c r="H190" s="5">
        <v>64771.8</v>
      </c>
      <c r="I190" s="5">
        <v>61106.2</v>
      </c>
      <c r="J190" s="5">
        <v>319781.59999999998</v>
      </c>
      <c r="K190" s="5">
        <v>0</v>
      </c>
      <c r="L190" s="5">
        <v>8494.6</v>
      </c>
    </row>
    <row r="191" spans="1:12" x14ac:dyDescent="0.25">
      <c r="A191" s="4">
        <v>182</v>
      </c>
      <c r="B191" s="4" t="s">
        <v>401</v>
      </c>
      <c r="C191" s="4" t="s">
        <v>402</v>
      </c>
      <c r="D191" s="4" t="s">
        <v>20</v>
      </c>
      <c r="E191" s="5">
        <v>460667.80000000005</v>
      </c>
      <c r="F191" s="5">
        <v>257276.6</v>
      </c>
      <c r="G191" s="5">
        <v>203391.2</v>
      </c>
      <c r="H191" s="5">
        <v>3149.8</v>
      </c>
      <c r="I191" s="5">
        <v>5025.3999999999996</v>
      </c>
      <c r="J191" s="5">
        <v>372798.4</v>
      </c>
      <c r="K191" s="5">
        <v>0</v>
      </c>
      <c r="L191" s="5">
        <v>78956.299999999988</v>
      </c>
    </row>
    <row r="192" spans="1:12" x14ac:dyDescent="0.25">
      <c r="A192" s="4">
        <v>183</v>
      </c>
      <c r="B192" s="4" t="s">
        <v>403</v>
      </c>
      <c r="C192" s="4" t="s">
        <v>404</v>
      </c>
      <c r="D192" s="4" t="s">
        <v>405</v>
      </c>
      <c r="E192" s="5">
        <v>457904.9</v>
      </c>
      <c r="F192" s="5">
        <v>402226</v>
      </c>
      <c r="G192" s="5">
        <v>55678.9</v>
      </c>
      <c r="H192" s="5">
        <v>255064.8</v>
      </c>
      <c r="I192" s="5">
        <v>30796.5</v>
      </c>
      <c r="J192" s="5">
        <v>162278.5</v>
      </c>
      <c r="K192" s="5">
        <v>11</v>
      </c>
      <c r="L192" s="5">
        <v>10875.6</v>
      </c>
    </row>
    <row r="193" spans="1:12" x14ac:dyDescent="0.25">
      <c r="A193" s="4">
        <v>184</v>
      </c>
      <c r="B193" s="4" t="s">
        <v>406</v>
      </c>
      <c r="C193" s="4" t="s">
        <v>407</v>
      </c>
      <c r="D193" s="4" t="s">
        <v>20</v>
      </c>
      <c r="E193" s="5">
        <v>454671.9</v>
      </c>
      <c r="F193" s="5">
        <v>454671.9</v>
      </c>
      <c r="G193" s="5"/>
      <c r="H193" s="5">
        <v>2668.3</v>
      </c>
      <c r="I193" s="5">
        <v>13390.4</v>
      </c>
      <c r="J193" s="5">
        <v>438291.8</v>
      </c>
      <c r="K193" s="5">
        <v>55.9</v>
      </c>
      <c r="L193" s="5">
        <v>1247.8</v>
      </c>
    </row>
    <row r="194" spans="1:12" x14ac:dyDescent="0.25">
      <c r="A194" s="4">
        <v>185</v>
      </c>
      <c r="B194" s="4" t="s">
        <v>408</v>
      </c>
      <c r="C194" s="4" t="s">
        <v>409</v>
      </c>
      <c r="D194" s="4" t="s">
        <v>20</v>
      </c>
      <c r="E194" s="5">
        <v>452565.6</v>
      </c>
      <c r="F194" s="5">
        <v>255722.8</v>
      </c>
      <c r="G194" s="5">
        <v>196842.8</v>
      </c>
      <c r="H194" s="5">
        <v>8535.2000000000007</v>
      </c>
      <c r="I194" s="5">
        <v>40457.599999999999</v>
      </c>
      <c r="J194" s="5">
        <v>355807.1</v>
      </c>
      <c r="K194" s="5">
        <v>0</v>
      </c>
      <c r="L194" s="5">
        <v>44348</v>
      </c>
    </row>
    <row r="195" spans="1:12" x14ac:dyDescent="0.25">
      <c r="A195" s="4">
        <v>186</v>
      </c>
      <c r="B195" s="4" t="s">
        <v>410</v>
      </c>
      <c r="C195" s="4" t="s">
        <v>411</v>
      </c>
      <c r="D195" s="4" t="s">
        <v>20</v>
      </c>
      <c r="E195" s="5">
        <v>450435.4</v>
      </c>
      <c r="F195" s="5">
        <v>327458.3</v>
      </c>
      <c r="G195" s="5">
        <v>122977.1</v>
      </c>
      <c r="H195" s="5">
        <v>0</v>
      </c>
      <c r="I195" s="5">
        <v>129831.5</v>
      </c>
      <c r="J195" s="5">
        <v>145183.6</v>
      </c>
      <c r="K195" s="5">
        <v>309238.2</v>
      </c>
      <c r="L195" s="5">
        <v>35632.6</v>
      </c>
    </row>
    <row r="196" spans="1:12" x14ac:dyDescent="0.25">
      <c r="A196" s="4">
        <v>187</v>
      </c>
      <c r="B196" s="4" t="s">
        <v>412</v>
      </c>
      <c r="C196" s="4" t="s">
        <v>413</v>
      </c>
      <c r="D196" s="4" t="s">
        <v>20</v>
      </c>
      <c r="E196" s="5">
        <v>443002.4</v>
      </c>
      <c r="F196" s="5">
        <v>437813.4</v>
      </c>
      <c r="G196" s="5">
        <v>5189</v>
      </c>
      <c r="H196" s="5">
        <v>108707.3</v>
      </c>
      <c r="I196" s="5">
        <v>74145.2</v>
      </c>
      <c r="J196" s="5">
        <v>235864</v>
      </c>
      <c r="K196" s="5">
        <v>0</v>
      </c>
      <c r="L196" s="5">
        <v>6459.6</v>
      </c>
    </row>
    <row r="197" spans="1:12" x14ac:dyDescent="0.25">
      <c r="A197" s="4">
        <v>188</v>
      </c>
      <c r="B197" s="4" t="s">
        <v>414</v>
      </c>
      <c r="C197" s="4" t="s">
        <v>415</v>
      </c>
      <c r="D197" s="4" t="s">
        <v>20</v>
      </c>
      <c r="E197" s="5">
        <v>442144</v>
      </c>
      <c r="F197" s="5">
        <v>442144</v>
      </c>
      <c r="G197" s="5"/>
      <c r="H197" s="5">
        <v>135608.9</v>
      </c>
      <c r="I197" s="5">
        <v>87061.5</v>
      </c>
      <c r="J197" s="5">
        <v>199665.2</v>
      </c>
      <c r="K197" s="5">
        <v>0</v>
      </c>
      <c r="L197" s="5">
        <v>2796.6</v>
      </c>
    </row>
    <row r="198" spans="1:12" x14ac:dyDescent="0.25">
      <c r="A198" s="4">
        <v>189</v>
      </c>
      <c r="B198" s="4" t="s">
        <v>416</v>
      </c>
      <c r="C198" s="4" t="s">
        <v>417</v>
      </c>
      <c r="D198" s="4" t="s">
        <v>213</v>
      </c>
      <c r="E198" s="5">
        <v>441017.59999999998</v>
      </c>
      <c r="F198" s="5">
        <v>441017.59999999998</v>
      </c>
      <c r="G198" s="5"/>
      <c r="H198" s="5">
        <v>196528.1</v>
      </c>
      <c r="I198" s="5">
        <v>88846</v>
      </c>
      <c r="J198" s="5">
        <v>143073.9</v>
      </c>
      <c r="K198" s="5">
        <v>0</v>
      </c>
      <c r="L198" s="5">
        <v>11133</v>
      </c>
    </row>
    <row r="199" spans="1:12" x14ac:dyDescent="0.25">
      <c r="A199" s="4">
        <v>190</v>
      </c>
      <c r="B199" s="4" t="s">
        <v>418</v>
      </c>
      <c r="C199" s="4" t="s">
        <v>419</v>
      </c>
      <c r="D199" s="4" t="s">
        <v>20</v>
      </c>
      <c r="E199" s="5">
        <v>440460.6</v>
      </c>
      <c r="F199" s="5">
        <v>237380.1</v>
      </c>
      <c r="G199" s="5">
        <v>203080.5</v>
      </c>
      <c r="H199" s="5">
        <v>73774.8</v>
      </c>
      <c r="I199" s="5">
        <v>144486.1</v>
      </c>
      <c r="J199" s="5">
        <v>206242.6</v>
      </c>
      <c r="K199" s="5">
        <v>41</v>
      </c>
      <c r="L199" s="5">
        <v>14728.8</v>
      </c>
    </row>
    <row r="200" spans="1:12" x14ac:dyDescent="0.25">
      <c r="A200" s="4">
        <v>191</v>
      </c>
      <c r="B200" s="4" t="s">
        <v>420</v>
      </c>
      <c r="C200" s="4" t="s">
        <v>421</v>
      </c>
      <c r="D200" s="4" t="s">
        <v>20</v>
      </c>
      <c r="E200" s="5">
        <v>434945.39999999997</v>
      </c>
      <c r="F200" s="5">
        <v>306243.59999999998</v>
      </c>
      <c r="G200" s="5">
        <v>128701.8</v>
      </c>
      <c r="H200" s="5">
        <v>20867.8</v>
      </c>
      <c r="I200" s="5">
        <v>34336.1</v>
      </c>
      <c r="J200" s="5">
        <v>321595.8</v>
      </c>
      <c r="K200" s="5">
        <v>0</v>
      </c>
      <c r="L200" s="5">
        <v>52452.800000000003</v>
      </c>
    </row>
    <row r="201" spans="1:12" x14ac:dyDescent="0.25">
      <c r="A201" s="4">
        <v>192</v>
      </c>
      <c r="B201" s="4" t="s">
        <v>422</v>
      </c>
      <c r="C201" s="4" t="s">
        <v>423</v>
      </c>
      <c r="D201" s="4" t="s">
        <v>45</v>
      </c>
      <c r="E201" s="5">
        <v>429160</v>
      </c>
      <c r="F201" s="5">
        <v>37835</v>
      </c>
      <c r="G201" s="5">
        <v>391325</v>
      </c>
      <c r="H201" s="5">
        <v>16185</v>
      </c>
      <c r="I201" s="5">
        <v>738</v>
      </c>
      <c r="J201" s="5">
        <v>365815.39999999997</v>
      </c>
      <c r="K201" s="5">
        <v>0</v>
      </c>
      <c r="L201" s="5">
        <v>35065.699999999997</v>
      </c>
    </row>
    <row r="202" spans="1:12" x14ac:dyDescent="0.25">
      <c r="A202" s="4">
        <v>193</v>
      </c>
      <c r="B202" s="4" t="s">
        <v>424</v>
      </c>
      <c r="C202" s="4" t="s">
        <v>425</v>
      </c>
      <c r="D202" s="4" t="s">
        <v>20</v>
      </c>
      <c r="E202" s="5">
        <v>426918.1</v>
      </c>
      <c r="F202" s="5">
        <v>426918.1</v>
      </c>
      <c r="G202" s="5"/>
      <c r="H202" s="5">
        <v>31053.9</v>
      </c>
      <c r="I202" s="5">
        <v>378463.2</v>
      </c>
      <c r="J202" s="5">
        <v>18594.900000000001</v>
      </c>
      <c r="K202" s="5">
        <v>0</v>
      </c>
      <c r="L202" s="5">
        <v>27884.5</v>
      </c>
    </row>
    <row r="203" spans="1:12" x14ac:dyDescent="0.25">
      <c r="A203" s="4">
        <v>194</v>
      </c>
      <c r="B203" s="4" t="s">
        <v>426</v>
      </c>
      <c r="C203" s="4" t="s">
        <v>427</v>
      </c>
      <c r="D203" s="4" t="s">
        <v>428</v>
      </c>
      <c r="E203" s="5">
        <v>426127.9</v>
      </c>
      <c r="F203" s="5">
        <v>406817.5</v>
      </c>
      <c r="G203" s="5">
        <v>19310.400000000001</v>
      </c>
      <c r="H203" s="5">
        <v>73236.899999999994</v>
      </c>
      <c r="I203" s="5">
        <v>37686.6</v>
      </c>
      <c r="J203" s="5">
        <v>315128.10000000003</v>
      </c>
      <c r="K203" s="5">
        <v>0</v>
      </c>
      <c r="L203" s="5">
        <v>8759</v>
      </c>
    </row>
    <row r="204" spans="1:12" x14ac:dyDescent="0.25">
      <c r="A204" s="4">
        <v>195</v>
      </c>
      <c r="B204" s="4" t="s">
        <v>429</v>
      </c>
      <c r="C204" s="4" t="s">
        <v>430</v>
      </c>
      <c r="D204" s="4" t="s">
        <v>20</v>
      </c>
      <c r="E204" s="5">
        <v>421228.4</v>
      </c>
      <c r="F204" s="5">
        <v>368241.5</v>
      </c>
      <c r="G204" s="5">
        <v>52986.9</v>
      </c>
      <c r="H204" s="5">
        <v>36444</v>
      </c>
      <c r="I204" s="5">
        <v>241449.5</v>
      </c>
      <c r="J204" s="5">
        <v>159280</v>
      </c>
      <c r="K204" s="5">
        <v>0</v>
      </c>
      <c r="L204" s="5">
        <v>16589.5</v>
      </c>
    </row>
    <row r="205" spans="1:12" x14ac:dyDescent="0.25">
      <c r="A205" s="4">
        <v>196</v>
      </c>
      <c r="B205" s="4" t="s">
        <v>431</v>
      </c>
      <c r="C205" s="4" t="s">
        <v>432</v>
      </c>
      <c r="D205" s="4" t="s">
        <v>20</v>
      </c>
      <c r="E205" s="5">
        <v>418666.3</v>
      </c>
      <c r="F205" s="5">
        <v>413986.1</v>
      </c>
      <c r="G205" s="5">
        <v>4680.2</v>
      </c>
      <c r="H205" s="5">
        <v>9.3000000000000007</v>
      </c>
      <c r="I205" s="5">
        <v>175332.6</v>
      </c>
      <c r="J205" s="5">
        <v>29674.799999999999</v>
      </c>
      <c r="K205" s="5">
        <v>0</v>
      </c>
      <c r="L205" s="5">
        <v>259461.1</v>
      </c>
    </row>
    <row r="206" spans="1:12" x14ac:dyDescent="0.25">
      <c r="A206" s="4">
        <v>197</v>
      </c>
      <c r="B206" s="4" t="s">
        <v>433</v>
      </c>
      <c r="C206" s="4" t="s">
        <v>434</v>
      </c>
      <c r="D206" s="4" t="s">
        <v>20</v>
      </c>
      <c r="E206" s="5">
        <v>417497.3</v>
      </c>
      <c r="F206" s="5">
        <v>260300</v>
      </c>
      <c r="G206" s="5">
        <v>157197.29999999999</v>
      </c>
      <c r="H206" s="5">
        <v>52439.7</v>
      </c>
      <c r="I206" s="5">
        <v>33786</v>
      </c>
      <c r="J206" s="5">
        <v>331777.40000000002</v>
      </c>
      <c r="K206" s="5">
        <v>0</v>
      </c>
      <c r="L206" s="5">
        <v>40656.300000000003</v>
      </c>
    </row>
    <row r="207" spans="1:12" x14ac:dyDescent="0.25">
      <c r="A207" s="4">
        <v>198</v>
      </c>
      <c r="B207" s="4" t="s">
        <v>435</v>
      </c>
      <c r="C207" s="4" t="s">
        <v>436</v>
      </c>
      <c r="D207" s="4" t="s">
        <v>355</v>
      </c>
      <c r="E207" s="5">
        <v>415479</v>
      </c>
      <c r="F207" s="5">
        <v>415479</v>
      </c>
      <c r="G207" s="5"/>
      <c r="H207" s="5">
        <v>28668.2</v>
      </c>
      <c r="I207" s="5">
        <v>45414.5</v>
      </c>
      <c r="J207" s="5">
        <v>98329.600000000006</v>
      </c>
      <c r="K207" s="5">
        <v>225214.9</v>
      </c>
      <c r="L207" s="5">
        <v>5592.2</v>
      </c>
    </row>
    <row r="208" spans="1:12" x14ac:dyDescent="0.25">
      <c r="A208" s="4">
        <v>199</v>
      </c>
      <c r="B208" s="4" t="s">
        <v>437</v>
      </c>
      <c r="C208" s="4" t="s">
        <v>438</v>
      </c>
      <c r="D208" s="4" t="s">
        <v>20</v>
      </c>
      <c r="E208" s="5">
        <v>413967.3</v>
      </c>
      <c r="F208" s="5">
        <v>211449.4</v>
      </c>
      <c r="G208" s="5">
        <v>202517.9</v>
      </c>
      <c r="H208" s="5">
        <v>45686.9</v>
      </c>
      <c r="I208" s="5">
        <v>43610.8</v>
      </c>
      <c r="J208" s="5">
        <v>332403.20000000001</v>
      </c>
      <c r="K208" s="5">
        <v>0</v>
      </c>
      <c r="L208" s="5">
        <v>24483.3</v>
      </c>
    </row>
    <row r="209" spans="1:12" x14ac:dyDescent="0.25">
      <c r="A209" s="4">
        <v>200</v>
      </c>
      <c r="B209" s="4" t="s">
        <v>439</v>
      </c>
      <c r="C209" s="4" t="s">
        <v>440</v>
      </c>
      <c r="D209" s="4" t="s">
        <v>20</v>
      </c>
      <c r="E209" s="5">
        <v>413577.69999999995</v>
      </c>
      <c r="F209" s="5">
        <v>382513.6</v>
      </c>
      <c r="G209" s="5">
        <v>31064.1</v>
      </c>
      <c r="H209" s="5">
        <v>16971.900000000001</v>
      </c>
      <c r="I209" s="5">
        <v>72161.8</v>
      </c>
      <c r="J209" s="5">
        <v>327590.90000000002</v>
      </c>
      <c r="K209" s="5">
        <v>30600</v>
      </c>
      <c r="L209" s="5">
        <v>11638.7</v>
      </c>
    </row>
    <row r="210" spans="1:12" x14ac:dyDescent="0.25">
      <c r="A210" s="4">
        <v>201</v>
      </c>
      <c r="B210" s="4" t="s">
        <v>441</v>
      </c>
      <c r="C210" s="4" t="s">
        <v>442</v>
      </c>
      <c r="D210" s="4" t="s">
        <v>20</v>
      </c>
      <c r="E210" s="5">
        <v>412267.6</v>
      </c>
      <c r="F210" s="5">
        <v>154901.20000000001</v>
      </c>
      <c r="G210" s="5">
        <v>257366.39999999999</v>
      </c>
      <c r="H210" s="5">
        <v>20712.900000000001</v>
      </c>
      <c r="I210" s="5">
        <v>32000.9</v>
      </c>
      <c r="J210" s="5">
        <v>264890</v>
      </c>
      <c r="K210" s="5">
        <v>0</v>
      </c>
      <c r="L210" s="5">
        <v>85067.400000000009</v>
      </c>
    </row>
    <row r="211" spans="1:12" x14ac:dyDescent="0.25">
      <c r="A211" s="4">
        <v>202</v>
      </c>
      <c r="B211" s="4" t="s">
        <v>443</v>
      </c>
      <c r="C211" s="4" t="s">
        <v>444</v>
      </c>
      <c r="D211" s="4" t="s">
        <v>20</v>
      </c>
      <c r="E211" s="5">
        <v>409243.5</v>
      </c>
      <c r="F211" s="5">
        <v>409243.5</v>
      </c>
      <c r="G211" s="5"/>
      <c r="H211" s="5">
        <v>264272.2</v>
      </c>
      <c r="I211" s="5">
        <v>19209.599999999999</v>
      </c>
      <c r="J211" s="5">
        <v>2.7</v>
      </c>
      <c r="K211" s="5">
        <v>0</v>
      </c>
      <c r="L211" s="5">
        <v>7162</v>
      </c>
    </row>
    <row r="212" spans="1:12" x14ac:dyDescent="0.25">
      <c r="A212" s="4">
        <v>203</v>
      </c>
      <c r="B212" s="4" t="s">
        <v>445</v>
      </c>
      <c r="C212" s="4" t="s">
        <v>446</v>
      </c>
      <c r="D212" s="4" t="s">
        <v>20</v>
      </c>
      <c r="E212" s="5">
        <v>407911.9</v>
      </c>
      <c r="F212" s="5">
        <v>407911.9</v>
      </c>
      <c r="G212" s="5"/>
      <c r="H212" s="5">
        <v>141245.6</v>
      </c>
      <c r="I212" s="5">
        <v>144925.20000000001</v>
      </c>
      <c r="J212" s="5">
        <v>65.900000000000006</v>
      </c>
      <c r="K212" s="5">
        <v>0</v>
      </c>
      <c r="L212" s="5">
        <v>39732.300000000003</v>
      </c>
    </row>
    <row r="213" spans="1:12" x14ac:dyDescent="0.25">
      <c r="A213" s="4">
        <v>204</v>
      </c>
      <c r="B213" s="4" t="s">
        <v>447</v>
      </c>
      <c r="C213" s="4" t="s">
        <v>448</v>
      </c>
      <c r="D213" s="4" t="s">
        <v>20</v>
      </c>
      <c r="E213" s="5">
        <v>405135.5</v>
      </c>
      <c r="F213" s="5">
        <v>400234.2</v>
      </c>
      <c r="G213" s="5">
        <v>4901.3</v>
      </c>
      <c r="H213" s="5">
        <v>17</v>
      </c>
      <c r="I213" s="5">
        <v>157348.20000000001</v>
      </c>
      <c r="J213" s="5">
        <v>137551.5</v>
      </c>
      <c r="K213" s="5">
        <v>0</v>
      </c>
      <c r="L213" s="5">
        <v>14825.099999999999</v>
      </c>
    </row>
    <row r="214" spans="1:12" x14ac:dyDescent="0.25">
      <c r="A214" s="4">
        <v>205</v>
      </c>
      <c r="B214" s="4" t="s">
        <v>449</v>
      </c>
      <c r="C214" s="4" t="s">
        <v>450</v>
      </c>
      <c r="D214" s="4" t="s">
        <v>322</v>
      </c>
      <c r="E214" s="5">
        <v>403205.9</v>
      </c>
      <c r="F214" s="5">
        <v>135296.1</v>
      </c>
      <c r="G214" s="5">
        <v>267909.8</v>
      </c>
      <c r="H214" s="5">
        <v>82653.5</v>
      </c>
      <c r="I214" s="5">
        <v>11494.5</v>
      </c>
      <c r="J214" s="5">
        <v>282841.09999999998</v>
      </c>
      <c r="K214" s="5">
        <v>0</v>
      </c>
      <c r="L214" s="5">
        <v>27185.200000000001</v>
      </c>
    </row>
    <row r="215" spans="1:12" x14ac:dyDescent="0.25">
      <c r="A215" s="4">
        <v>206</v>
      </c>
      <c r="B215" s="4" t="s">
        <v>451</v>
      </c>
      <c r="C215" s="4" t="s">
        <v>452</v>
      </c>
      <c r="D215" s="4" t="s">
        <v>20</v>
      </c>
      <c r="E215" s="5">
        <v>398797</v>
      </c>
      <c r="F215" s="5">
        <v>392436.3</v>
      </c>
      <c r="G215" s="5">
        <v>6360.7</v>
      </c>
      <c r="H215" s="5">
        <v>48340.4</v>
      </c>
      <c r="I215" s="5">
        <v>187201.6</v>
      </c>
      <c r="J215" s="5">
        <v>160304.29999999999</v>
      </c>
      <c r="K215" s="5">
        <v>0</v>
      </c>
      <c r="L215" s="5">
        <v>14060.8</v>
      </c>
    </row>
    <row r="216" spans="1:12" x14ac:dyDescent="0.25">
      <c r="A216" s="4">
        <v>207</v>
      </c>
      <c r="B216" s="4" t="s">
        <v>453</v>
      </c>
      <c r="C216" s="4" t="s">
        <v>454</v>
      </c>
      <c r="D216" s="4" t="s">
        <v>20</v>
      </c>
      <c r="E216" s="5">
        <v>391141.1</v>
      </c>
      <c r="F216" s="5">
        <v>391141.1</v>
      </c>
      <c r="G216" s="5"/>
      <c r="H216" s="5">
        <v>89565.5</v>
      </c>
      <c r="I216" s="5">
        <v>223285.6</v>
      </c>
      <c r="J216" s="5">
        <v>8590.2000000000007</v>
      </c>
      <c r="K216" s="5">
        <v>0</v>
      </c>
      <c r="L216" s="5">
        <v>76146.3</v>
      </c>
    </row>
    <row r="217" spans="1:12" x14ac:dyDescent="0.25">
      <c r="A217" s="4">
        <v>208</v>
      </c>
      <c r="B217" s="4" t="s">
        <v>455</v>
      </c>
      <c r="C217" s="4" t="s">
        <v>456</v>
      </c>
      <c r="D217" s="4" t="s">
        <v>20</v>
      </c>
      <c r="E217" s="5">
        <v>389094</v>
      </c>
      <c r="F217" s="5">
        <v>389094</v>
      </c>
      <c r="G217" s="5"/>
      <c r="H217" s="5">
        <v>4372.2</v>
      </c>
      <c r="I217" s="5">
        <v>1391.5</v>
      </c>
      <c r="J217" s="5">
        <v>0</v>
      </c>
      <c r="K217" s="5">
        <v>0</v>
      </c>
      <c r="L217" s="5">
        <v>382728.4</v>
      </c>
    </row>
    <row r="218" spans="1:12" x14ac:dyDescent="0.25">
      <c r="A218" s="4">
        <v>209</v>
      </c>
      <c r="B218" s="4" t="s">
        <v>457</v>
      </c>
      <c r="C218" s="4" t="s">
        <v>458</v>
      </c>
      <c r="D218" s="4" t="s">
        <v>20</v>
      </c>
      <c r="E218" s="5">
        <v>385870</v>
      </c>
      <c r="F218" s="5">
        <v>131427.1</v>
      </c>
      <c r="G218" s="5">
        <v>254442.9</v>
      </c>
      <c r="H218" s="5">
        <v>23744.7</v>
      </c>
      <c r="I218" s="5">
        <v>13294.7</v>
      </c>
      <c r="J218" s="5">
        <v>195809.90000000002</v>
      </c>
      <c r="K218" s="5">
        <v>85545.9</v>
      </c>
      <c r="L218" s="5">
        <v>67475.5</v>
      </c>
    </row>
    <row r="219" spans="1:12" x14ac:dyDescent="0.25">
      <c r="A219" s="4">
        <v>210</v>
      </c>
      <c r="B219" s="4" t="s">
        <v>459</v>
      </c>
      <c r="C219" s="4" t="s">
        <v>460</v>
      </c>
      <c r="D219" s="4" t="s">
        <v>20</v>
      </c>
      <c r="E219" s="5">
        <v>385854</v>
      </c>
      <c r="F219" s="5">
        <v>385854</v>
      </c>
      <c r="G219" s="5"/>
      <c r="H219" s="5">
        <v>50618.1</v>
      </c>
      <c r="I219" s="5">
        <v>98025.1</v>
      </c>
      <c r="J219" s="5">
        <v>222542.1</v>
      </c>
      <c r="K219" s="5">
        <v>0</v>
      </c>
      <c r="L219" s="5">
        <v>16191.2</v>
      </c>
    </row>
    <row r="220" spans="1:12" x14ac:dyDescent="0.25">
      <c r="A220" s="4">
        <v>211</v>
      </c>
      <c r="B220" s="4" t="s">
        <v>461</v>
      </c>
      <c r="C220" s="4" t="s">
        <v>462</v>
      </c>
      <c r="D220" s="4" t="s">
        <v>463</v>
      </c>
      <c r="E220" s="5">
        <v>384380.39999999997</v>
      </c>
      <c r="F220" s="5">
        <v>372005.8</v>
      </c>
      <c r="G220" s="5">
        <v>12374.6</v>
      </c>
      <c r="H220" s="5">
        <v>13062.2</v>
      </c>
      <c r="I220" s="5">
        <v>21869.3</v>
      </c>
      <c r="J220" s="5">
        <v>319563</v>
      </c>
      <c r="K220" s="5">
        <v>4039.8</v>
      </c>
      <c r="L220" s="5">
        <v>8432.9</v>
      </c>
    </row>
    <row r="221" spans="1:12" x14ac:dyDescent="0.25">
      <c r="A221" s="4">
        <v>212</v>
      </c>
      <c r="B221" s="4" t="s">
        <v>464</v>
      </c>
      <c r="C221" s="4" t="s">
        <v>465</v>
      </c>
      <c r="D221" s="4" t="s">
        <v>20</v>
      </c>
      <c r="E221" s="5">
        <v>382114.89999999997</v>
      </c>
      <c r="F221" s="5">
        <v>90343.3</v>
      </c>
      <c r="G221" s="5">
        <v>291771.59999999998</v>
      </c>
      <c r="H221" s="5">
        <v>5788.9</v>
      </c>
      <c r="I221" s="5">
        <v>40582.800000000003</v>
      </c>
      <c r="J221" s="5">
        <v>303360.69999999995</v>
      </c>
      <c r="K221" s="5">
        <v>0</v>
      </c>
      <c r="L221" s="5">
        <v>32255.1</v>
      </c>
    </row>
    <row r="222" spans="1:12" x14ac:dyDescent="0.25">
      <c r="A222" s="4">
        <v>213</v>
      </c>
      <c r="B222" s="4" t="s">
        <v>466</v>
      </c>
      <c r="C222" s="4" t="s">
        <v>467</v>
      </c>
      <c r="D222" s="4" t="s">
        <v>20</v>
      </c>
      <c r="E222" s="5">
        <v>379348.6</v>
      </c>
      <c r="F222" s="5">
        <v>311939.09999999998</v>
      </c>
      <c r="G222" s="5">
        <v>67409.5</v>
      </c>
      <c r="H222" s="5">
        <v>16178.3</v>
      </c>
      <c r="I222" s="5">
        <v>58586.1</v>
      </c>
      <c r="J222" s="5">
        <v>262528.5</v>
      </c>
      <c r="K222" s="5">
        <v>0</v>
      </c>
      <c r="L222" s="5">
        <v>43849.3</v>
      </c>
    </row>
    <row r="223" spans="1:12" x14ac:dyDescent="0.25">
      <c r="A223" s="4">
        <v>214</v>
      </c>
      <c r="B223" s="4" t="s">
        <v>468</v>
      </c>
      <c r="C223" s="4" t="s">
        <v>469</v>
      </c>
      <c r="D223" s="4" t="s">
        <v>20</v>
      </c>
      <c r="E223" s="5">
        <v>378700.10000000003</v>
      </c>
      <c r="F223" s="5">
        <v>369782.4</v>
      </c>
      <c r="G223" s="5">
        <v>8917.7000000000007</v>
      </c>
      <c r="H223" s="5">
        <v>18790.099999999999</v>
      </c>
      <c r="I223" s="5">
        <v>40616.5</v>
      </c>
      <c r="J223" s="5">
        <v>309849.90000000002</v>
      </c>
      <c r="K223" s="5">
        <v>1.1000000000000001</v>
      </c>
      <c r="L223" s="5">
        <v>8767.3000000000011</v>
      </c>
    </row>
    <row r="224" spans="1:12" x14ac:dyDescent="0.25">
      <c r="A224" s="4">
        <v>215</v>
      </c>
      <c r="B224" s="4" t="s">
        <v>470</v>
      </c>
      <c r="C224" s="4" t="s">
        <v>471</v>
      </c>
      <c r="D224" s="4" t="s">
        <v>20</v>
      </c>
      <c r="E224" s="5">
        <v>375276.1</v>
      </c>
      <c r="F224" s="5">
        <v>365939.6</v>
      </c>
      <c r="G224" s="5">
        <v>9336.5</v>
      </c>
      <c r="H224" s="5">
        <v>9721</v>
      </c>
      <c r="I224" s="5">
        <v>8542.2000000000007</v>
      </c>
      <c r="J224" s="5">
        <v>353347</v>
      </c>
      <c r="K224" s="5">
        <v>0</v>
      </c>
      <c r="L224" s="5">
        <v>4122.7000000000007</v>
      </c>
    </row>
    <row r="225" spans="1:12" x14ac:dyDescent="0.25">
      <c r="A225" s="4">
        <v>216</v>
      </c>
      <c r="B225" s="4" t="s">
        <v>472</v>
      </c>
      <c r="C225" s="4" t="s">
        <v>473</v>
      </c>
      <c r="D225" s="4" t="s">
        <v>20</v>
      </c>
      <c r="E225" s="5">
        <v>375123.8</v>
      </c>
      <c r="F225" s="5">
        <v>162788.5</v>
      </c>
      <c r="G225" s="5">
        <v>212335.3</v>
      </c>
      <c r="H225" s="5">
        <v>69538.7</v>
      </c>
      <c r="I225" s="5">
        <v>16304.6</v>
      </c>
      <c r="J225" s="5">
        <v>210657.59999999998</v>
      </c>
      <c r="K225" s="5">
        <v>0</v>
      </c>
      <c r="L225" s="5">
        <v>77329.399999999994</v>
      </c>
    </row>
    <row r="226" spans="1:12" x14ac:dyDescent="0.25">
      <c r="A226" s="4">
        <v>217</v>
      </c>
      <c r="B226" s="4" t="s">
        <v>474</v>
      </c>
      <c r="C226" s="4" t="s">
        <v>475</v>
      </c>
      <c r="D226" s="4" t="s">
        <v>20</v>
      </c>
      <c r="E226" s="5">
        <v>368520.2</v>
      </c>
      <c r="F226" s="5">
        <v>365127</v>
      </c>
      <c r="G226" s="5">
        <v>3393.2</v>
      </c>
      <c r="H226" s="5">
        <v>18476.3</v>
      </c>
      <c r="I226" s="5">
        <v>125201.7</v>
      </c>
      <c r="J226" s="5">
        <v>205800.2</v>
      </c>
      <c r="K226" s="5">
        <v>0</v>
      </c>
      <c r="L226" s="5">
        <v>13507.1</v>
      </c>
    </row>
    <row r="227" spans="1:12" x14ac:dyDescent="0.25">
      <c r="A227" s="4">
        <v>218</v>
      </c>
      <c r="B227" s="4" t="s">
        <v>476</v>
      </c>
      <c r="C227" s="4" t="s">
        <v>477</v>
      </c>
      <c r="D227" s="4" t="s">
        <v>20</v>
      </c>
      <c r="E227" s="5">
        <v>368373.7</v>
      </c>
      <c r="F227" s="5">
        <v>368252.7</v>
      </c>
      <c r="G227" s="5">
        <v>121</v>
      </c>
      <c r="H227" s="5">
        <v>35500.6</v>
      </c>
      <c r="I227" s="5">
        <v>133700.1</v>
      </c>
      <c r="J227" s="5">
        <v>177738.8</v>
      </c>
      <c r="K227" s="5">
        <v>0</v>
      </c>
      <c r="L227" s="5">
        <v>15373.800000000001</v>
      </c>
    </row>
    <row r="228" spans="1:12" x14ac:dyDescent="0.25">
      <c r="A228" s="4">
        <v>219</v>
      </c>
      <c r="B228" s="4" t="s">
        <v>478</v>
      </c>
      <c r="C228" s="4" t="s">
        <v>479</v>
      </c>
      <c r="D228" s="4" t="s">
        <v>20</v>
      </c>
      <c r="E228" s="5">
        <v>366630.9</v>
      </c>
      <c r="F228" s="5">
        <v>68329</v>
      </c>
      <c r="G228" s="5">
        <v>298301.90000000002</v>
      </c>
      <c r="H228" s="5">
        <v>7792.1</v>
      </c>
      <c r="I228" s="5">
        <v>8371.7999999999993</v>
      </c>
      <c r="J228" s="5">
        <v>280880.10000000003</v>
      </c>
      <c r="K228" s="5">
        <v>9608.7000000000007</v>
      </c>
      <c r="L228" s="5">
        <v>62968.3</v>
      </c>
    </row>
    <row r="229" spans="1:12" x14ac:dyDescent="0.25">
      <c r="A229" s="4">
        <v>220</v>
      </c>
      <c r="B229" s="4" t="s">
        <v>480</v>
      </c>
      <c r="C229" s="4" t="s">
        <v>481</v>
      </c>
      <c r="D229" s="4" t="s">
        <v>192</v>
      </c>
      <c r="E229" s="5">
        <v>366557.9</v>
      </c>
      <c r="F229" s="5">
        <v>336496</v>
      </c>
      <c r="G229" s="5">
        <v>30061.9</v>
      </c>
      <c r="H229" s="5">
        <v>96778.3</v>
      </c>
      <c r="I229" s="5">
        <v>40697.599999999999</v>
      </c>
      <c r="J229" s="5">
        <v>51640</v>
      </c>
      <c r="K229" s="5">
        <v>33940.699999999997</v>
      </c>
      <c r="L229" s="5">
        <v>151027.5</v>
      </c>
    </row>
    <row r="230" spans="1:12" x14ac:dyDescent="0.25">
      <c r="A230" s="4">
        <v>221</v>
      </c>
      <c r="B230" s="4" t="s">
        <v>482</v>
      </c>
      <c r="C230" s="4" t="s">
        <v>483</v>
      </c>
      <c r="D230" s="4" t="s">
        <v>20</v>
      </c>
      <c r="E230" s="5">
        <v>366460.8</v>
      </c>
      <c r="F230" s="5">
        <v>355260</v>
      </c>
      <c r="G230" s="5">
        <v>11200.8</v>
      </c>
      <c r="H230" s="5">
        <v>90747.4</v>
      </c>
      <c r="I230" s="5">
        <v>73990</v>
      </c>
      <c r="J230" s="5">
        <v>194615.1</v>
      </c>
      <c r="K230" s="5">
        <v>0</v>
      </c>
      <c r="L230" s="5">
        <v>7744.2999999999993</v>
      </c>
    </row>
    <row r="231" spans="1:12" x14ac:dyDescent="0.25">
      <c r="A231" s="4">
        <v>222</v>
      </c>
      <c r="B231" s="4" t="s">
        <v>484</v>
      </c>
      <c r="C231" s="4" t="s">
        <v>485</v>
      </c>
      <c r="D231" s="4" t="s">
        <v>20</v>
      </c>
      <c r="E231" s="5">
        <v>365100</v>
      </c>
      <c r="F231" s="5">
        <v>365100</v>
      </c>
      <c r="G231" s="5"/>
      <c r="H231" s="5">
        <v>164210</v>
      </c>
      <c r="I231" s="5">
        <v>13084.5</v>
      </c>
      <c r="J231" s="5">
        <v>186134.9</v>
      </c>
      <c r="K231" s="5">
        <v>0</v>
      </c>
      <c r="L231" s="5">
        <v>1018.1</v>
      </c>
    </row>
    <row r="232" spans="1:12" x14ac:dyDescent="0.25">
      <c r="A232" s="4">
        <v>223</v>
      </c>
      <c r="B232" s="4" t="s">
        <v>486</v>
      </c>
      <c r="C232" s="4" t="s">
        <v>487</v>
      </c>
      <c r="D232" s="4" t="s">
        <v>20</v>
      </c>
      <c r="E232" s="5">
        <v>364124.5</v>
      </c>
      <c r="F232" s="5">
        <v>357804.6</v>
      </c>
      <c r="G232" s="5">
        <v>6319.9</v>
      </c>
      <c r="H232" s="5">
        <v>95650.3</v>
      </c>
      <c r="I232" s="5">
        <v>256412.7</v>
      </c>
      <c r="J232" s="5">
        <v>10606.5</v>
      </c>
      <c r="K232" s="5">
        <v>0</v>
      </c>
      <c r="L232" s="5">
        <v>21825.1</v>
      </c>
    </row>
    <row r="233" spans="1:12" x14ac:dyDescent="0.25">
      <c r="A233" s="4">
        <v>224</v>
      </c>
      <c r="B233" s="4" t="s">
        <v>488</v>
      </c>
      <c r="C233" s="4" t="s">
        <v>489</v>
      </c>
      <c r="D233" s="4" t="s">
        <v>20</v>
      </c>
      <c r="E233" s="5">
        <v>361995</v>
      </c>
      <c r="F233" s="5">
        <v>294302.5</v>
      </c>
      <c r="G233" s="5">
        <v>67692.5</v>
      </c>
      <c r="H233" s="5">
        <v>7691.4</v>
      </c>
      <c r="I233" s="5">
        <v>11546.5</v>
      </c>
      <c r="J233" s="5">
        <v>161824.70000000001</v>
      </c>
      <c r="K233" s="5">
        <v>129218.7</v>
      </c>
      <c r="L233" s="5">
        <v>27495.199999999997</v>
      </c>
    </row>
    <row r="234" spans="1:12" x14ac:dyDescent="0.25">
      <c r="A234" s="4">
        <v>225</v>
      </c>
      <c r="B234" s="4" t="s">
        <v>490</v>
      </c>
      <c r="C234" s="4" t="s">
        <v>491</v>
      </c>
      <c r="D234" s="4" t="s">
        <v>20</v>
      </c>
      <c r="E234" s="5">
        <v>360616</v>
      </c>
      <c r="F234" s="5">
        <v>360616</v>
      </c>
      <c r="G234" s="5"/>
      <c r="H234" s="5">
        <v>191636.3</v>
      </c>
      <c r="I234" s="5">
        <v>202366.3</v>
      </c>
      <c r="J234" s="5">
        <v>0</v>
      </c>
      <c r="K234" s="5">
        <v>0</v>
      </c>
      <c r="L234" s="5">
        <v>2388.6999999999998</v>
      </c>
    </row>
    <row r="235" spans="1:12" x14ac:dyDescent="0.25">
      <c r="A235" s="4">
        <v>226</v>
      </c>
      <c r="B235" s="4" t="s">
        <v>492</v>
      </c>
      <c r="C235" s="4" t="s">
        <v>493</v>
      </c>
      <c r="D235" s="4" t="s">
        <v>20</v>
      </c>
      <c r="E235" s="5">
        <v>358912</v>
      </c>
      <c r="F235" s="5">
        <v>358912</v>
      </c>
      <c r="G235" s="5"/>
      <c r="H235" s="5">
        <v>38264.400000000001</v>
      </c>
      <c r="I235" s="5">
        <v>303936.3</v>
      </c>
      <c r="J235" s="5">
        <v>0</v>
      </c>
      <c r="K235" s="5">
        <v>0</v>
      </c>
      <c r="L235" s="5">
        <v>13621.5</v>
      </c>
    </row>
    <row r="236" spans="1:12" x14ac:dyDescent="0.25">
      <c r="A236" s="4">
        <v>227</v>
      </c>
      <c r="B236" s="4" t="s">
        <v>494</v>
      </c>
      <c r="C236" s="4" t="s">
        <v>495</v>
      </c>
      <c r="D236" s="4" t="s">
        <v>496</v>
      </c>
      <c r="E236" s="5">
        <v>357267.6</v>
      </c>
      <c r="F236" s="5">
        <v>356613.1</v>
      </c>
      <c r="G236" s="5">
        <v>654.5</v>
      </c>
      <c r="H236" s="5">
        <v>165390.79999999999</v>
      </c>
      <c r="I236" s="5">
        <v>43816.5</v>
      </c>
      <c r="J236" s="5">
        <v>144457.29999999999</v>
      </c>
      <c r="K236" s="5">
        <v>0</v>
      </c>
      <c r="L236" s="5">
        <v>4124.7</v>
      </c>
    </row>
    <row r="237" spans="1:12" x14ac:dyDescent="0.25">
      <c r="A237" s="4">
        <v>228</v>
      </c>
      <c r="B237" s="4" t="s">
        <v>497</v>
      </c>
      <c r="C237" s="4" t="s">
        <v>498</v>
      </c>
      <c r="D237" s="4" t="s">
        <v>20</v>
      </c>
      <c r="E237" s="5">
        <v>356388.60000000003</v>
      </c>
      <c r="F237" s="5">
        <v>341017.2</v>
      </c>
      <c r="G237" s="5">
        <v>15371.4</v>
      </c>
      <c r="H237" s="5">
        <v>30337.200000000001</v>
      </c>
      <c r="I237" s="5">
        <v>83562.5</v>
      </c>
      <c r="J237" s="5">
        <v>232077.1</v>
      </c>
      <c r="K237" s="5">
        <v>0</v>
      </c>
      <c r="L237" s="5">
        <v>20952.900000000001</v>
      </c>
    </row>
    <row r="238" spans="1:12" x14ac:dyDescent="0.25">
      <c r="A238" s="4">
        <v>229</v>
      </c>
      <c r="B238" s="4" t="s">
        <v>499</v>
      </c>
      <c r="C238" s="4" t="s">
        <v>500</v>
      </c>
      <c r="D238" s="4" t="s">
        <v>20</v>
      </c>
      <c r="E238" s="5">
        <v>356125.5</v>
      </c>
      <c r="F238" s="5">
        <v>351434.8</v>
      </c>
      <c r="G238" s="5">
        <v>4690.7</v>
      </c>
      <c r="H238" s="5">
        <v>274934</v>
      </c>
      <c r="I238" s="5">
        <v>110271.4</v>
      </c>
      <c r="J238" s="5">
        <v>3010.2</v>
      </c>
      <c r="K238" s="5">
        <v>0</v>
      </c>
      <c r="L238" s="5">
        <v>5260.6</v>
      </c>
    </row>
    <row r="239" spans="1:12" x14ac:dyDescent="0.25">
      <c r="A239" s="4">
        <v>230</v>
      </c>
      <c r="B239" s="4" t="s">
        <v>501</v>
      </c>
      <c r="C239" s="4" t="s">
        <v>502</v>
      </c>
      <c r="D239" s="4" t="s">
        <v>20</v>
      </c>
      <c r="E239" s="5">
        <v>355476.19999999995</v>
      </c>
      <c r="F239" s="5">
        <v>226284.79999999999</v>
      </c>
      <c r="G239" s="5">
        <v>129191.4</v>
      </c>
      <c r="H239" s="5">
        <v>44204.4</v>
      </c>
      <c r="I239" s="5">
        <v>8998.7999999999993</v>
      </c>
      <c r="J239" s="5">
        <v>205519.90000000002</v>
      </c>
      <c r="K239" s="5">
        <v>58545.7</v>
      </c>
      <c r="L239" s="5">
        <v>25875.5</v>
      </c>
    </row>
    <row r="240" spans="1:12" x14ac:dyDescent="0.25">
      <c r="A240" s="4">
        <v>231</v>
      </c>
      <c r="B240" s="4" t="s">
        <v>503</v>
      </c>
      <c r="C240" s="4" t="s">
        <v>504</v>
      </c>
      <c r="D240" s="4" t="s">
        <v>20</v>
      </c>
      <c r="E240" s="5">
        <v>353002.4</v>
      </c>
      <c r="F240" s="5">
        <v>204011.1</v>
      </c>
      <c r="G240" s="5">
        <v>148991.29999999999</v>
      </c>
      <c r="H240" s="5">
        <v>81544.800000000003</v>
      </c>
      <c r="I240" s="5">
        <v>15103.1</v>
      </c>
      <c r="J240" s="5">
        <v>221417.8</v>
      </c>
      <c r="K240" s="5">
        <v>0</v>
      </c>
      <c r="L240" s="5">
        <v>34255.1</v>
      </c>
    </row>
    <row r="241" spans="1:12" x14ac:dyDescent="0.25">
      <c r="A241" s="4">
        <v>232</v>
      </c>
      <c r="B241" s="4" t="s">
        <v>505</v>
      </c>
      <c r="C241" s="4" t="s">
        <v>506</v>
      </c>
      <c r="D241" s="4" t="s">
        <v>20</v>
      </c>
      <c r="E241" s="5">
        <v>352480.6</v>
      </c>
      <c r="F241" s="5">
        <v>116244.6</v>
      </c>
      <c r="G241" s="5">
        <v>236236</v>
      </c>
      <c r="H241" s="5">
        <v>14105.7</v>
      </c>
      <c r="I241" s="5">
        <v>25974.6</v>
      </c>
      <c r="J241" s="5">
        <v>316442.09999999998</v>
      </c>
      <c r="K241" s="5">
        <v>0</v>
      </c>
      <c r="L241" s="5">
        <v>32104.899999999998</v>
      </c>
    </row>
    <row r="242" spans="1:12" x14ac:dyDescent="0.25">
      <c r="A242" s="4">
        <v>233</v>
      </c>
      <c r="B242" s="4" t="s">
        <v>507</v>
      </c>
      <c r="C242" s="4" t="s">
        <v>508</v>
      </c>
      <c r="D242" s="4" t="s">
        <v>20</v>
      </c>
      <c r="E242" s="5">
        <v>351941.7</v>
      </c>
      <c r="F242" s="5">
        <v>346353.2</v>
      </c>
      <c r="G242" s="5">
        <v>5588.5</v>
      </c>
      <c r="H242" s="5">
        <v>58174.2</v>
      </c>
      <c r="I242" s="5">
        <v>240181.1</v>
      </c>
      <c r="J242" s="5">
        <v>3811.9</v>
      </c>
      <c r="K242" s="5">
        <v>0</v>
      </c>
      <c r="L242" s="5">
        <v>11088.2</v>
      </c>
    </row>
    <row r="243" spans="1:12" x14ac:dyDescent="0.25">
      <c r="A243" s="4">
        <v>234</v>
      </c>
      <c r="B243" s="4" t="s">
        <v>509</v>
      </c>
      <c r="C243" s="4" t="s">
        <v>510</v>
      </c>
      <c r="D243" s="4" t="s">
        <v>20</v>
      </c>
      <c r="E243" s="5">
        <v>350623.4</v>
      </c>
      <c r="F243" s="5">
        <v>171800.6</v>
      </c>
      <c r="G243" s="5">
        <v>178822.8</v>
      </c>
      <c r="H243" s="5">
        <v>69407.199999999997</v>
      </c>
      <c r="I243" s="5">
        <v>29029.7</v>
      </c>
      <c r="J243" s="5">
        <v>175225.3</v>
      </c>
      <c r="K243" s="5">
        <v>0</v>
      </c>
      <c r="L243" s="5">
        <v>72129.7</v>
      </c>
    </row>
    <row r="244" spans="1:12" x14ac:dyDescent="0.25">
      <c r="A244" s="4">
        <v>235</v>
      </c>
      <c r="B244" s="4" t="s">
        <v>511</v>
      </c>
      <c r="C244" s="4" t="s">
        <v>512</v>
      </c>
      <c r="D244" s="4" t="s">
        <v>20</v>
      </c>
      <c r="E244" s="5">
        <v>350360</v>
      </c>
      <c r="F244" s="5">
        <v>350360</v>
      </c>
      <c r="G244" s="5"/>
      <c r="H244" s="5">
        <v>0</v>
      </c>
      <c r="I244" s="5">
        <v>26611.1</v>
      </c>
      <c r="J244" s="5">
        <v>323490.09999999998</v>
      </c>
      <c r="K244" s="5">
        <v>0</v>
      </c>
      <c r="L244" s="5">
        <v>265.60000000000002</v>
      </c>
    </row>
    <row r="245" spans="1:12" x14ac:dyDescent="0.25">
      <c r="A245" s="4">
        <v>236</v>
      </c>
      <c r="B245" s="4" t="s">
        <v>513</v>
      </c>
      <c r="C245" s="4" t="s">
        <v>514</v>
      </c>
      <c r="D245" s="4" t="s">
        <v>20</v>
      </c>
      <c r="E245" s="5">
        <v>348534.9</v>
      </c>
      <c r="F245" s="5">
        <v>337061.7</v>
      </c>
      <c r="G245" s="5">
        <v>11473.2</v>
      </c>
      <c r="H245" s="5">
        <v>20758</v>
      </c>
      <c r="I245" s="5">
        <v>97482.8</v>
      </c>
      <c r="J245" s="5">
        <v>146340</v>
      </c>
      <c r="K245" s="5">
        <v>0</v>
      </c>
      <c r="L245" s="5">
        <v>82404.2</v>
      </c>
    </row>
    <row r="246" spans="1:12" x14ac:dyDescent="0.25">
      <c r="A246" s="4">
        <v>237</v>
      </c>
      <c r="B246" s="4" t="s">
        <v>515</v>
      </c>
      <c r="C246" s="4" t="s">
        <v>516</v>
      </c>
      <c r="D246" s="4" t="s">
        <v>20</v>
      </c>
      <c r="E246" s="5">
        <v>347288</v>
      </c>
      <c r="F246" s="5">
        <v>347288</v>
      </c>
      <c r="G246" s="5"/>
      <c r="H246" s="5">
        <v>15949</v>
      </c>
      <c r="I246" s="5">
        <v>287233.40000000002</v>
      </c>
      <c r="J246" s="5">
        <v>16737.8</v>
      </c>
      <c r="K246" s="5">
        <v>0</v>
      </c>
      <c r="L246" s="5">
        <v>22675.3</v>
      </c>
    </row>
    <row r="247" spans="1:12" x14ac:dyDescent="0.25">
      <c r="A247" s="4">
        <v>238</v>
      </c>
      <c r="B247" s="4" t="s">
        <v>517</v>
      </c>
      <c r="C247" s="4" t="s">
        <v>518</v>
      </c>
      <c r="D247" s="4" t="s">
        <v>20</v>
      </c>
      <c r="E247" s="5">
        <v>346412.2</v>
      </c>
      <c r="F247" s="5">
        <v>346412.2</v>
      </c>
      <c r="G247" s="5"/>
      <c r="H247" s="5">
        <v>45276.9</v>
      </c>
      <c r="I247" s="5">
        <v>364341.2</v>
      </c>
      <c r="J247" s="5">
        <v>0</v>
      </c>
      <c r="K247" s="5">
        <v>0</v>
      </c>
      <c r="L247" s="5">
        <v>11365.8</v>
      </c>
    </row>
    <row r="248" spans="1:12" x14ac:dyDescent="0.25">
      <c r="A248" s="4">
        <v>239</v>
      </c>
      <c r="B248" s="4" t="s">
        <v>519</v>
      </c>
      <c r="C248" s="4" t="s">
        <v>520</v>
      </c>
      <c r="D248" s="4" t="s">
        <v>20</v>
      </c>
      <c r="E248" s="5">
        <v>345794</v>
      </c>
      <c r="F248" s="5">
        <v>151912.6</v>
      </c>
      <c r="G248" s="5">
        <v>193881.4</v>
      </c>
      <c r="H248" s="5">
        <v>50258.8</v>
      </c>
      <c r="I248" s="5">
        <v>35339.1</v>
      </c>
      <c r="J248" s="5">
        <v>200184.3</v>
      </c>
      <c r="K248" s="5">
        <v>0</v>
      </c>
      <c r="L248" s="5">
        <v>59901</v>
      </c>
    </row>
    <row r="249" spans="1:12" x14ac:dyDescent="0.25">
      <c r="A249" s="4">
        <v>240</v>
      </c>
      <c r="B249" s="4" t="s">
        <v>521</v>
      </c>
      <c r="C249" s="4" t="s">
        <v>522</v>
      </c>
      <c r="D249" s="4" t="s">
        <v>20</v>
      </c>
      <c r="E249" s="5">
        <v>345395.9</v>
      </c>
      <c r="F249" s="5">
        <v>162253.5</v>
      </c>
      <c r="G249" s="5">
        <v>183142.39999999999</v>
      </c>
      <c r="H249" s="5">
        <v>47471</v>
      </c>
      <c r="I249" s="5">
        <v>36135.199999999997</v>
      </c>
      <c r="J249" s="5">
        <v>187875.20000000001</v>
      </c>
      <c r="K249" s="5">
        <v>0</v>
      </c>
      <c r="L249" s="5">
        <v>60318.7</v>
      </c>
    </row>
    <row r="250" spans="1:12" x14ac:dyDescent="0.25">
      <c r="A250" s="4">
        <v>241</v>
      </c>
      <c r="B250" s="4" t="s">
        <v>523</v>
      </c>
      <c r="C250" s="4" t="s">
        <v>524</v>
      </c>
      <c r="D250" s="4" t="s">
        <v>20</v>
      </c>
      <c r="E250" s="5">
        <v>344061.8</v>
      </c>
      <c r="F250" s="5">
        <v>342809.2</v>
      </c>
      <c r="G250" s="5">
        <v>1252.5999999999999</v>
      </c>
      <c r="H250" s="5">
        <v>14403.4</v>
      </c>
      <c r="I250" s="5">
        <v>305950.40000000002</v>
      </c>
      <c r="J250" s="5">
        <v>10137.799999999999</v>
      </c>
      <c r="K250" s="5">
        <v>0</v>
      </c>
      <c r="L250" s="5">
        <v>13662.5</v>
      </c>
    </row>
    <row r="251" spans="1:12" x14ac:dyDescent="0.25">
      <c r="A251" s="4">
        <v>242</v>
      </c>
      <c r="B251" s="4" t="s">
        <v>525</v>
      </c>
      <c r="C251" s="4" t="s">
        <v>526</v>
      </c>
      <c r="D251" s="4" t="s">
        <v>20</v>
      </c>
      <c r="E251" s="5">
        <v>340848.5</v>
      </c>
      <c r="F251" s="5">
        <v>340848.5</v>
      </c>
      <c r="G251" s="5"/>
      <c r="H251" s="5">
        <v>231311.1</v>
      </c>
      <c r="I251" s="5">
        <v>96031.3</v>
      </c>
      <c r="J251" s="5">
        <v>2204.5</v>
      </c>
      <c r="K251" s="5">
        <v>0</v>
      </c>
      <c r="L251" s="5">
        <v>3660.2</v>
      </c>
    </row>
    <row r="252" spans="1:12" x14ac:dyDescent="0.25">
      <c r="A252" s="4">
        <v>243</v>
      </c>
      <c r="B252" s="4" t="s">
        <v>527</v>
      </c>
      <c r="C252" s="4" t="s">
        <v>528</v>
      </c>
      <c r="D252" s="4" t="s">
        <v>20</v>
      </c>
      <c r="E252" s="5">
        <v>339152.6</v>
      </c>
      <c r="F252" s="5">
        <v>339152.6</v>
      </c>
      <c r="G252" s="5"/>
      <c r="H252" s="5">
        <v>321.3</v>
      </c>
      <c r="I252" s="5">
        <v>315736.8</v>
      </c>
      <c r="J252" s="5">
        <v>14941.3</v>
      </c>
      <c r="K252" s="5">
        <v>0</v>
      </c>
      <c r="L252" s="5">
        <v>19455.599999999999</v>
      </c>
    </row>
    <row r="253" spans="1:12" x14ac:dyDescent="0.25">
      <c r="A253" s="4">
        <v>244</v>
      </c>
      <c r="B253" s="4" t="s">
        <v>529</v>
      </c>
      <c r="C253" s="4" t="s">
        <v>530</v>
      </c>
      <c r="D253" s="4" t="s">
        <v>20</v>
      </c>
      <c r="E253" s="5">
        <v>337963</v>
      </c>
      <c r="F253" s="5">
        <v>144765</v>
      </c>
      <c r="G253" s="5">
        <v>193198</v>
      </c>
      <c r="H253" s="5">
        <v>61859.6</v>
      </c>
      <c r="I253" s="5">
        <v>22204.9</v>
      </c>
      <c r="J253" s="5">
        <v>187787.8</v>
      </c>
      <c r="K253" s="5">
        <v>0</v>
      </c>
      <c r="L253" s="5">
        <v>66448.3</v>
      </c>
    </row>
    <row r="254" spans="1:12" x14ac:dyDescent="0.25">
      <c r="A254" s="4">
        <v>245</v>
      </c>
      <c r="B254" s="4" t="s">
        <v>531</v>
      </c>
      <c r="C254" s="4" t="s">
        <v>532</v>
      </c>
      <c r="D254" s="4" t="s">
        <v>20</v>
      </c>
      <c r="E254" s="5">
        <v>337024</v>
      </c>
      <c r="F254" s="5">
        <v>315110.09999999998</v>
      </c>
      <c r="G254" s="5">
        <v>21913.9</v>
      </c>
      <c r="H254" s="5">
        <v>231793.9</v>
      </c>
      <c r="I254" s="5">
        <v>47461.9</v>
      </c>
      <c r="J254" s="5">
        <v>64701.9</v>
      </c>
      <c r="K254" s="5">
        <v>20017.8</v>
      </c>
      <c r="L254" s="5">
        <v>25032.2</v>
      </c>
    </row>
    <row r="255" spans="1:12" x14ac:dyDescent="0.25">
      <c r="A255" s="4">
        <v>246</v>
      </c>
      <c r="B255" s="4" t="s">
        <v>533</v>
      </c>
      <c r="C255" s="4" t="s">
        <v>534</v>
      </c>
      <c r="D255" s="4" t="s">
        <v>20</v>
      </c>
      <c r="E255" s="5">
        <v>336077.9</v>
      </c>
      <c r="F255" s="5">
        <v>196081.2</v>
      </c>
      <c r="G255" s="5">
        <v>139996.70000000001</v>
      </c>
      <c r="H255" s="5">
        <v>14032.8</v>
      </c>
      <c r="I255" s="5">
        <v>22744.7</v>
      </c>
      <c r="J255" s="5">
        <v>260186.40000000002</v>
      </c>
      <c r="K255" s="5">
        <v>0</v>
      </c>
      <c r="L255" s="5">
        <v>39274.9</v>
      </c>
    </row>
    <row r="256" spans="1:12" x14ac:dyDescent="0.25">
      <c r="A256" s="4">
        <v>247</v>
      </c>
      <c r="B256" s="4" t="s">
        <v>535</v>
      </c>
      <c r="C256" s="4" t="s">
        <v>536</v>
      </c>
      <c r="D256" s="4" t="s">
        <v>20</v>
      </c>
      <c r="E256" s="5">
        <v>335149.40000000002</v>
      </c>
      <c r="F256" s="5">
        <v>335149.40000000002</v>
      </c>
      <c r="G256" s="5"/>
      <c r="H256" s="5">
        <v>49354.6</v>
      </c>
      <c r="I256" s="5">
        <v>16704.8</v>
      </c>
      <c r="J256" s="5">
        <v>251473.4</v>
      </c>
      <c r="K256" s="5">
        <v>5618</v>
      </c>
      <c r="L256" s="5">
        <v>1235.5</v>
      </c>
    </row>
    <row r="257" spans="1:12" x14ac:dyDescent="0.25">
      <c r="A257" s="4">
        <v>248</v>
      </c>
      <c r="B257" s="4" t="s">
        <v>537</v>
      </c>
      <c r="C257" s="4" t="s">
        <v>538</v>
      </c>
      <c r="D257" s="4" t="s">
        <v>20</v>
      </c>
      <c r="E257" s="5">
        <v>331659.8</v>
      </c>
      <c r="F257" s="5">
        <v>331659.8</v>
      </c>
      <c r="G257" s="5"/>
      <c r="H257" s="5">
        <v>88846.1</v>
      </c>
      <c r="I257" s="5">
        <v>168889.8</v>
      </c>
      <c r="J257" s="5">
        <v>454.5</v>
      </c>
      <c r="K257" s="5">
        <v>0</v>
      </c>
      <c r="L257" s="5">
        <v>14969.2</v>
      </c>
    </row>
    <row r="258" spans="1:12" x14ac:dyDescent="0.25">
      <c r="A258" s="4">
        <v>249</v>
      </c>
      <c r="B258" s="4" t="s">
        <v>539</v>
      </c>
      <c r="C258" s="4" t="s">
        <v>540</v>
      </c>
      <c r="D258" s="4" t="s">
        <v>20</v>
      </c>
      <c r="E258" s="5">
        <v>331527</v>
      </c>
      <c r="F258" s="5">
        <v>222596</v>
      </c>
      <c r="G258" s="5">
        <v>108931</v>
      </c>
      <c r="H258" s="5">
        <v>7530.4</v>
      </c>
      <c r="I258" s="5">
        <v>23359.4</v>
      </c>
      <c r="J258" s="5">
        <v>319543.5</v>
      </c>
      <c r="K258" s="5">
        <v>0</v>
      </c>
      <c r="L258" s="5">
        <v>1379.8</v>
      </c>
    </row>
    <row r="259" spans="1:12" x14ac:dyDescent="0.25">
      <c r="A259" s="4">
        <v>250</v>
      </c>
      <c r="B259" s="4" t="s">
        <v>541</v>
      </c>
      <c r="C259" s="4" t="s">
        <v>542</v>
      </c>
      <c r="D259" s="4" t="s">
        <v>20</v>
      </c>
      <c r="E259" s="5">
        <v>330789.59999999998</v>
      </c>
      <c r="F259" s="5">
        <v>17139</v>
      </c>
      <c r="G259" s="5">
        <v>313650.59999999998</v>
      </c>
      <c r="H259" s="5">
        <v>48.8</v>
      </c>
      <c r="I259" s="5">
        <v>16671.400000000001</v>
      </c>
      <c r="J259" s="5">
        <v>218179.5</v>
      </c>
      <c r="K259" s="5">
        <v>2.7</v>
      </c>
      <c r="L259" s="5">
        <v>95810.599999999991</v>
      </c>
    </row>
    <row r="260" spans="1:12" x14ac:dyDescent="0.25">
      <c r="A260" s="4">
        <v>251</v>
      </c>
      <c r="B260" s="4" t="s">
        <v>543</v>
      </c>
      <c r="C260" s="4" t="s">
        <v>544</v>
      </c>
      <c r="D260" s="4" t="s">
        <v>20</v>
      </c>
      <c r="E260" s="5">
        <v>329663.3</v>
      </c>
      <c r="F260" s="5">
        <v>329663.3</v>
      </c>
      <c r="G260" s="5"/>
      <c r="H260" s="5">
        <v>192400.1</v>
      </c>
      <c r="I260" s="5">
        <v>262.2</v>
      </c>
      <c r="J260" s="5">
        <v>129748.5</v>
      </c>
      <c r="K260" s="5">
        <v>0</v>
      </c>
      <c r="L260" s="5">
        <v>626.1</v>
      </c>
    </row>
    <row r="261" spans="1:12" x14ac:dyDescent="0.25">
      <c r="A261" s="4">
        <v>252</v>
      </c>
      <c r="B261" s="4" t="s">
        <v>545</v>
      </c>
      <c r="C261" s="4" t="s">
        <v>546</v>
      </c>
      <c r="D261" s="4" t="s">
        <v>20</v>
      </c>
      <c r="E261" s="5">
        <v>329350.59999999998</v>
      </c>
      <c r="F261" s="5">
        <v>329350.59999999998</v>
      </c>
      <c r="G261" s="5"/>
      <c r="H261" s="5">
        <v>315435.59999999998</v>
      </c>
      <c r="I261" s="5">
        <v>37706.199999999997</v>
      </c>
      <c r="J261" s="5">
        <v>182372.9</v>
      </c>
      <c r="K261" s="5">
        <v>0</v>
      </c>
      <c r="L261" s="5">
        <v>2854.5</v>
      </c>
    </row>
    <row r="262" spans="1:12" x14ac:dyDescent="0.25">
      <c r="A262" s="4">
        <v>253</v>
      </c>
      <c r="B262" s="4" t="s">
        <v>547</v>
      </c>
      <c r="C262" s="4" t="s">
        <v>548</v>
      </c>
      <c r="D262" s="4" t="s">
        <v>549</v>
      </c>
      <c r="E262" s="5">
        <v>328835.80000000005</v>
      </c>
      <c r="F262" s="5">
        <v>268110.90000000002</v>
      </c>
      <c r="G262" s="5">
        <v>60724.9</v>
      </c>
      <c r="H262" s="5">
        <v>1979.7</v>
      </c>
      <c r="I262" s="5">
        <v>117063.3</v>
      </c>
      <c r="J262" s="5">
        <v>196130.8</v>
      </c>
      <c r="K262" s="5">
        <v>0</v>
      </c>
      <c r="L262" s="5">
        <v>20702</v>
      </c>
    </row>
    <row r="263" spans="1:12" x14ac:dyDescent="0.25">
      <c r="A263" s="4">
        <v>254</v>
      </c>
      <c r="B263" s="4" t="s">
        <v>550</v>
      </c>
      <c r="C263" s="4" t="s">
        <v>551</v>
      </c>
      <c r="D263" s="4" t="s">
        <v>20</v>
      </c>
      <c r="E263" s="5">
        <v>328693</v>
      </c>
      <c r="F263" s="5">
        <v>328693</v>
      </c>
      <c r="G263" s="5"/>
      <c r="H263" s="5">
        <v>23738.9</v>
      </c>
      <c r="I263" s="5">
        <v>144598.1</v>
      </c>
      <c r="J263" s="5">
        <v>139971.6</v>
      </c>
      <c r="K263" s="5">
        <v>0</v>
      </c>
      <c r="L263" s="5">
        <v>15515.6</v>
      </c>
    </row>
    <row r="264" spans="1:12" x14ac:dyDescent="0.25">
      <c r="A264" s="4">
        <v>255</v>
      </c>
      <c r="B264" s="4" t="s">
        <v>552</v>
      </c>
      <c r="C264" s="4" t="s">
        <v>553</v>
      </c>
      <c r="D264" s="4" t="s">
        <v>20</v>
      </c>
      <c r="E264" s="5">
        <v>328594.8</v>
      </c>
      <c r="F264" s="5">
        <v>328594.8</v>
      </c>
      <c r="G264" s="5"/>
      <c r="H264" s="5">
        <v>76401</v>
      </c>
      <c r="I264" s="5">
        <v>22709.4</v>
      </c>
      <c r="J264" s="5">
        <v>226921.2</v>
      </c>
      <c r="K264" s="5">
        <v>0</v>
      </c>
      <c r="L264" s="5">
        <v>2071.6999999999998</v>
      </c>
    </row>
    <row r="265" spans="1:12" x14ac:dyDescent="0.25">
      <c r="A265" s="4">
        <v>256</v>
      </c>
      <c r="B265" s="4" t="s">
        <v>554</v>
      </c>
      <c r="C265" s="4" t="s">
        <v>555</v>
      </c>
      <c r="D265" s="4" t="s">
        <v>20</v>
      </c>
      <c r="E265" s="5">
        <v>328564.40000000002</v>
      </c>
      <c r="F265" s="5">
        <v>123613.1</v>
      </c>
      <c r="G265" s="5">
        <v>204951.3</v>
      </c>
      <c r="H265" s="5">
        <v>12529.6</v>
      </c>
      <c r="I265" s="5">
        <v>27171.7</v>
      </c>
      <c r="J265" s="5">
        <v>236800.4</v>
      </c>
      <c r="K265" s="5">
        <v>0</v>
      </c>
      <c r="L265" s="5">
        <v>54188.7</v>
      </c>
    </row>
    <row r="266" spans="1:12" x14ac:dyDescent="0.25">
      <c r="A266" s="4">
        <v>257</v>
      </c>
      <c r="B266" s="4" t="s">
        <v>556</v>
      </c>
      <c r="C266" s="4" t="s">
        <v>557</v>
      </c>
      <c r="D266" s="4" t="s">
        <v>20</v>
      </c>
      <c r="E266" s="5">
        <v>326002.10000000003</v>
      </c>
      <c r="F266" s="5">
        <v>324223.7</v>
      </c>
      <c r="G266" s="5">
        <v>1778.4</v>
      </c>
      <c r="H266" s="5">
        <v>143757.9</v>
      </c>
      <c r="I266" s="5">
        <v>233130.8</v>
      </c>
      <c r="J266" s="5">
        <v>12008</v>
      </c>
      <c r="K266" s="5">
        <v>0</v>
      </c>
      <c r="L266" s="5">
        <v>15095.599999999999</v>
      </c>
    </row>
    <row r="267" spans="1:12" x14ac:dyDescent="0.25">
      <c r="A267" s="4">
        <v>258</v>
      </c>
      <c r="B267" s="4" t="s">
        <v>558</v>
      </c>
      <c r="C267" s="4" t="s">
        <v>559</v>
      </c>
      <c r="D267" s="4" t="s">
        <v>20</v>
      </c>
      <c r="E267" s="5">
        <v>324552</v>
      </c>
      <c r="F267" s="5">
        <v>324552</v>
      </c>
      <c r="G267" s="5"/>
      <c r="H267" s="5">
        <v>0</v>
      </c>
      <c r="I267" s="5">
        <v>167464.70000000001</v>
      </c>
      <c r="J267" s="5">
        <v>404.4</v>
      </c>
      <c r="K267" s="5">
        <v>0</v>
      </c>
      <c r="L267" s="5">
        <v>153040.4</v>
      </c>
    </row>
    <row r="268" spans="1:12" x14ac:dyDescent="0.25">
      <c r="A268" s="4">
        <v>259</v>
      </c>
      <c r="B268" s="4" t="s">
        <v>560</v>
      </c>
      <c r="C268" s="4" t="s">
        <v>561</v>
      </c>
      <c r="D268" s="4" t="s">
        <v>20</v>
      </c>
      <c r="E268" s="5">
        <v>323602.90000000002</v>
      </c>
      <c r="F268" s="5">
        <v>323077.5</v>
      </c>
      <c r="G268" s="5">
        <v>525.4</v>
      </c>
      <c r="H268" s="5">
        <v>192174.9</v>
      </c>
      <c r="I268" s="5">
        <v>7423</v>
      </c>
      <c r="J268" s="5">
        <v>122944.2</v>
      </c>
      <c r="K268" s="5">
        <v>0</v>
      </c>
      <c r="L268" s="5">
        <v>1008</v>
      </c>
    </row>
    <row r="269" spans="1:12" x14ac:dyDescent="0.25">
      <c r="A269" s="4">
        <v>260</v>
      </c>
      <c r="B269" s="4" t="s">
        <v>562</v>
      </c>
      <c r="C269" s="4" t="s">
        <v>563</v>
      </c>
      <c r="D269" s="4" t="s">
        <v>20</v>
      </c>
      <c r="E269" s="5">
        <v>323528.5</v>
      </c>
      <c r="F269" s="5">
        <v>301979.90000000002</v>
      </c>
      <c r="G269" s="5">
        <v>21548.6</v>
      </c>
      <c r="H269" s="5">
        <v>12700.7</v>
      </c>
      <c r="I269" s="5">
        <v>168872.3</v>
      </c>
      <c r="J269" s="5">
        <v>170455.9</v>
      </c>
      <c r="K269" s="5">
        <v>0</v>
      </c>
      <c r="L269" s="5">
        <v>36063.699999999997</v>
      </c>
    </row>
    <row r="270" spans="1:12" x14ac:dyDescent="0.25">
      <c r="A270" s="4">
        <v>261</v>
      </c>
      <c r="B270" s="4" t="s">
        <v>564</v>
      </c>
      <c r="C270" s="4" t="s">
        <v>565</v>
      </c>
      <c r="D270" s="4" t="s">
        <v>20</v>
      </c>
      <c r="E270" s="5">
        <v>320775.09999999998</v>
      </c>
      <c r="F270" s="5">
        <v>291872.3</v>
      </c>
      <c r="G270" s="5">
        <v>28902.799999999999</v>
      </c>
      <c r="H270" s="5">
        <v>20276.599999999999</v>
      </c>
      <c r="I270" s="5">
        <v>139506.20000000001</v>
      </c>
      <c r="J270" s="5">
        <v>189192.9</v>
      </c>
      <c r="K270" s="5">
        <v>0</v>
      </c>
      <c r="L270" s="5">
        <v>17036.400000000001</v>
      </c>
    </row>
    <row r="271" spans="1:12" x14ac:dyDescent="0.25">
      <c r="A271" s="4">
        <v>262</v>
      </c>
      <c r="B271" s="4" t="s">
        <v>566</v>
      </c>
      <c r="C271" s="4" t="s">
        <v>567</v>
      </c>
      <c r="D271" s="4" t="s">
        <v>20</v>
      </c>
      <c r="E271" s="5">
        <v>319212</v>
      </c>
      <c r="F271" s="5">
        <v>314119.40000000002</v>
      </c>
      <c r="G271" s="5">
        <v>5092.6000000000004</v>
      </c>
      <c r="H271" s="5">
        <v>26828.9</v>
      </c>
      <c r="I271" s="5">
        <v>21907.599999999999</v>
      </c>
      <c r="J271" s="5">
        <v>258825</v>
      </c>
      <c r="K271" s="5">
        <v>595</v>
      </c>
      <c r="L271" s="5">
        <v>5314.3</v>
      </c>
    </row>
    <row r="272" spans="1:12" x14ac:dyDescent="0.25">
      <c r="A272" s="4">
        <v>263</v>
      </c>
      <c r="B272" s="4" t="s">
        <v>568</v>
      </c>
      <c r="C272" s="4" t="s">
        <v>569</v>
      </c>
      <c r="D272" s="4" t="s">
        <v>20</v>
      </c>
      <c r="E272" s="5">
        <v>316881.5</v>
      </c>
      <c r="F272" s="5">
        <v>316881.5</v>
      </c>
      <c r="G272" s="5"/>
      <c r="H272" s="5">
        <v>218337.4</v>
      </c>
      <c r="I272" s="5">
        <v>4086.7</v>
      </c>
      <c r="J272" s="5">
        <v>93577.7</v>
      </c>
      <c r="K272" s="5">
        <v>0</v>
      </c>
      <c r="L272" s="5">
        <v>851.6</v>
      </c>
    </row>
    <row r="273" spans="1:12" x14ac:dyDescent="0.25">
      <c r="A273" s="4">
        <v>264</v>
      </c>
      <c r="B273" s="4" t="s">
        <v>570</v>
      </c>
      <c r="C273" s="4" t="s">
        <v>571</v>
      </c>
      <c r="D273" s="4" t="s">
        <v>20</v>
      </c>
      <c r="E273" s="5">
        <v>316383</v>
      </c>
      <c r="F273" s="5">
        <v>257416.7</v>
      </c>
      <c r="G273" s="5">
        <v>58966.3</v>
      </c>
      <c r="H273" s="5">
        <v>92834.7</v>
      </c>
      <c r="I273" s="5">
        <v>107178.9</v>
      </c>
      <c r="J273" s="5">
        <v>96084.6</v>
      </c>
      <c r="K273" s="5">
        <v>0</v>
      </c>
      <c r="L273" s="5">
        <v>16227.3</v>
      </c>
    </row>
    <row r="274" spans="1:12" x14ac:dyDescent="0.25">
      <c r="A274" s="4">
        <v>265</v>
      </c>
      <c r="B274" s="4" t="s">
        <v>572</v>
      </c>
      <c r="C274" s="4" t="s">
        <v>573</v>
      </c>
      <c r="D274" s="4" t="s">
        <v>20</v>
      </c>
      <c r="E274" s="5">
        <v>316191.59999999998</v>
      </c>
      <c r="F274" s="5">
        <v>206123</v>
      </c>
      <c r="G274" s="5">
        <v>110068.6</v>
      </c>
      <c r="H274" s="5">
        <v>52516.800000000003</v>
      </c>
      <c r="I274" s="5">
        <v>39159.9</v>
      </c>
      <c r="J274" s="5">
        <v>182279</v>
      </c>
      <c r="K274" s="5">
        <v>0</v>
      </c>
      <c r="L274" s="5">
        <v>29307.200000000001</v>
      </c>
    </row>
    <row r="275" spans="1:12" x14ac:dyDescent="0.25">
      <c r="A275" s="4">
        <v>266</v>
      </c>
      <c r="B275" s="4" t="s">
        <v>574</v>
      </c>
      <c r="C275" s="4" t="s">
        <v>575</v>
      </c>
      <c r="D275" s="4" t="s">
        <v>576</v>
      </c>
      <c r="E275" s="5">
        <v>316110.2</v>
      </c>
      <c r="F275" s="5">
        <v>311242</v>
      </c>
      <c r="G275" s="5">
        <v>4868.2</v>
      </c>
      <c r="H275" s="5">
        <v>43144.1</v>
      </c>
      <c r="I275" s="5">
        <v>43842.9</v>
      </c>
      <c r="J275" s="5">
        <v>71842.5</v>
      </c>
      <c r="K275" s="5">
        <v>139315.9</v>
      </c>
      <c r="L275" s="5">
        <v>17965.2</v>
      </c>
    </row>
    <row r="276" spans="1:12" x14ac:dyDescent="0.25">
      <c r="A276" s="4">
        <v>267</v>
      </c>
      <c r="B276" s="4" t="s">
        <v>577</v>
      </c>
      <c r="C276" s="4" t="s">
        <v>578</v>
      </c>
      <c r="D276" s="4" t="s">
        <v>20</v>
      </c>
      <c r="E276" s="5">
        <v>314466.7</v>
      </c>
      <c r="F276" s="5">
        <v>314466.7</v>
      </c>
      <c r="G276" s="5"/>
      <c r="H276" s="5">
        <v>85973.4</v>
      </c>
      <c r="I276" s="5">
        <v>230690</v>
      </c>
      <c r="J276" s="5">
        <v>30513</v>
      </c>
      <c r="K276" s="5">
        <v>0</v>
      </c>
      <c r="L276" s="5">
        <v>51714</v>
      </c>
    </row>
    <row r="277" spans="1:12" x14ac:dyDescent="0.25">
      <c r="A277" s="4">
        <v>268</v>
      </c>
      <c r="B277" s="4" t="s">
        <v>579</v>
      </c>
      <c r="C277" s="4" t="s">
        <v>580</v>
      </c>
      <c r="D277" s="4" t="s">
        <v>20</v>
      </c>
      <c r="E277" s="5">
        <v>313852</v>
      </c>
      <c r="F277" s="5">
        <v>313852</v>
      </c>
      <c r="G277" s="5"/>
      <c r="H277" s="5">
        <v>207272.8</v>
      </c>
      <c r="I277" s="5">
        <v>10527.2</v>
      </c>
      <c r="J277" s="5">
        <v>123008.9</v>
      </c>
      <c r="K277" s="5">
        <v>0</v>
      </c>
      <c r="L277" s="5">
        <v>1626.6</v>
      </c>
    </row>
    <row r="278" spans="1:12" x14ac:dyDescent="0.25">
      <c r="A278" s="4">
        <v>269</v>
      </c>
      <c r="B278" s="4" t="s">
        <v>581</v>
      </c>
      <c r="C278" s="4" t="s">
        <v>582</v>
      </c>
      <c r="D278" s="4" t="s">
        <v>20</v>
      </c>
      <c r="E278" s="5">
        <v>313134</v>
      </c>
      <c r="F278" s="5">
        <v>230425.3</v>
      </c>
      <c r="G278" s="5">
        <v>82708.7</v>
      </c>
      <c r="H278" s="5">
        <v>510.7</v>
      </c>
      <c r="I278" s="5">
        <v>116545.5</v>
      </c>
      <c r="J278" s="5">
        <v>163751.70000000001</v>
      </c>
      <c r="K278" s="5">
        <v>0</v>
      </c>
      <c r="L278" s="5">
        <v>32257.7</v>
      </c>
    </row>
    <row r="279" spans="1:12" x14ac:dyDescent="0.25">
      <c r="A279" s="4">
        <v>270</v>
      </c>
      <c r="B279" s="4" t="s">
        <v>583</v>
      </c>
      <c r="C279" s="4" t="s">
        <v>584</v>
      </c>
      <c r="D279" s="4" t="s">
        <v>20</v>
      </c>
      <c r="E279" s="5">
        <v>311093.59999999998</v>
      </c>
      <c r="F279" s="5">
        <v>311093.59999999998</v>
      </c>
      <c r="G279" s="5"/>
      <c r="H279" s="5">
        <v>27008.1</v>
      </c>
      <c r="I279" s="5">
        <v>31477.3</v>
      </c>
      <c r="J279" s="5">
        <v>296667.3</v>
      </c>
      <c r="K279" s="5">
        <v>0</v>
      </c>
      <c r="L279" s="5">
        <v>2623.7</v>
      </c>
    </row>
    <row r="280" spans="1:12" x14ac:dyDescent="0.25">
      <c r="A280" s="4">
        <v>271</v>
      </c>
      <c r="B280" s="4" t="s">
        <v>585</v>
      </c>
      <c r="C280" s="4" t="s">
        <v>586</v>
      </c>
      <c r="D280" s="4" t="s">
        <v>20</v>
      </c>
      <c r="E280" s="5">
        <v>310300</v>
      </c>
      <c r="F280" s="5">
        <v>294947.5</v>
      </c>
      <c r="G280" s="5">
        <v>15352.5</v>
      </c>
      <c r="H280" s="5">
        <v>98615.3</v>
      </c>
      <c r="I280" s="5">
        <v>71440.600000000006</v>
      </c>
      <c r="J280" s="5">
        <v>126306.2</v>
      </c>
      <c r="K280" s="5">
        <v>0</v>
      </c>
      <c r="L280" s="5">
        <v>14117.1</v>
      </c>
    </row>
    <row r="281" spans="1:12" x14ac:dyDescent="0.25">
      <c r="A281" s="4">
        <v>272</v>
      </c>
      <c r="B281" s="4" t="s">
        <v>587</v>
      </c>
      <c r="C281" s="4" t="s">
        <v>588</v>
      </c>
      <c r="D281" s="4" t="s">
        <v>20</v>
      </c>
      <c r="E281" s="5">
        <v>309566.59999999998</v>
      </c>
      <c r="F281" s="5">
        <v>309566.59999999998</v>
      </c>
      <c r="G281" s="5"/>
      <c r="H281" s="5">
        <v>43016.6</v>
      </c>
      <c r="I281" s="5">
        <v>376488.6</v>
      </c>
      <c r="J281" s="5">
        <v>280.39999999999998</v>
      </c>
      <c r="K281" s="5">
        <v>0</v>
      </c>
      <c r="L281" s="5">
        <v>41815.4</v>
      </c>
    </row>
    <row r="282" spans="1:12" x14ac:dyDescent="0.25">
      <c r="A282" s="4">
        <v>273</v>
      </c>
      <c r="B282" s="4" t="s">
        <v>589</v>
      </c>
      <c r="C282" s="4" t="s">
        <v>590</v>
      </c>
      <c r="D282" s="4" t="s">
        <v>20</v>
      </c>
      <c r="E282" s="5">
        <v>308396.79999999999</v>
      </c>
      <c r="F282" s="5">
        <v>308396.79999999999</v>
      </c>
      <c r="G282" s="5"/>
      <c r="H282" s="5">
        <v>0</v>
      </c>
      <c r="I282" s="5">
        <v>202935.9</v>
      </c>
      <c r="J282" s="5">
        <v>0</v>
      </c>
      <c r="K282" s="5">
        <v>0</v>
      </c>
      <c r="L282" s="5">
        <v>102615.4</v>
      </c>
    </row>
    <row r="283" spans="1:12" x14ac:dyDescent="0.25">
      <c r="A283" s="4">
        <v>274</v>
      </c>
      <c r="B283" s="4" t="s">
        <v>591</v>
      </c>
      <c r="C283" s="4" t="s">
        <v>592</v>
      </c>
      <c r="D283" s="4" t="s">
        <v>20</v>
      </c>
      <c r="E283" s="5">
        <v>305465.8</v>
      </c>
      <c r="F283" s="5">
        <v>115815.5</v>
      </c>
      <c r="G283" s="5">
        <v>189650.3</v>
      </c>
      <c r="H283" s="5">
        <v>114298.2</v>
      </c>
      <c r="I283" s="5">
        <v>32894</v>
      </c>
      <c r="J283" s="5">
        <v>64203.299999999996</v>
      </c>
      <c r="K283" s="5">
        <v>0</v>
      </c>
      <c r="L283" s="5">
        <v>133769.60000000001</v>
      </c>
    </row>
    <row r="284" spans="1:12" x14ac:dyDescent="0.25">
      <c r="A284" s="4">
        <v>275</v>
      </c>
      <c r="B284" s="4" t="s">
        <v>593</v>
      </c>
      <c r="C284" s="4" t="s">
        <v>594</v>
      </c>
      <c r="D284" s="4" t="s">
        <v>595</v>
      </c>
      <c r="E284" s="5">
        <v>304220.3</v>
      </c>
      <c r="F284" s="5">
        <v>141082</v>
      </c>
      <c r="G284" s="5">
        <v>163138.29999999999</v>
      </c>
      <c r="H284" s="5">
        <v>19679.900000000001</v>
      </c>
      <c r="I284" s="5">
        <v>12375.5</v>
      </c>
      <c r="J284" s="5">
        <v>241042.9</v>
      </c>
      <c r="K284" s="5">
        <v>21.5</v>
      </c>
      <c r="L284" s="5">
        <v>32121.3</v>
      </c>
    </row>
    <row r="285" spans="1:12" x14ac:dyDescent="0.25">
      <c r="A285" s="4">
        <v>276</v>
      </c>
      <c r="B285" s="4" t="s">
        <v>596</v>
      </c>
      <c r="C285" s="4" t="s">
        <v>597</v>
      </c>
      <c r="D285" s="4" t="s">
        <v>20</v>
      </c>
      <c r="E285" s="5">
        <v>303491.40000000002</v>
      </c>
      <c r="F285" s="5">
        <v>303239</v>
      </c>
      <c r="G285" s="5">
        <v>252.4</v>
      </c>
      <c r="H285" s="5">
        <v>48177.599999999999</v>
      </c>
      <c r="I285" s="5">
        <v>206385.1</v>
      </c>
      <c r="J285" s="5">
        <v>39500.799999999996</v>
      </c>
      <c r="K285" s="5">
        <v>0</v>
      </c>
      <c r="L285" s="5">
        <v>7554.7</v>
      </c>
    </row>
    <row r="286" spans="1:12" x14ac:dyDescent="0.25">
      <c r="A286" s="4">
        <v>277</v>
      </c>
      <c r="B286" s="4" t="s">
        <v>598</v>
      </c>
      <c r="C286" s="4" t="s">
        <v>599</v>
      </c>
      <c r="D286" s="4" t="s">
        <v>20</v>
      </c>
      <c r="E286" s="5">
        <v>302624</v>
      </c>
      <c r="F286" s="5">
        <v>97346.7</v>
      </c>
      <c r="G286" s="5">
        <v>205277.3</v>
      </c>
      <c r="H286" s="5">
        <v>28909.9</v>
      </c>
      <c r="I286" s="5">
        <v>50005.1</v>
      </c>
      <c r="J286" s="5">
        <v>138720.70000000001</v>
      </c>
      <c r="K286" s="5">
        <v>0</v>
      </c>
      <c r="L286" s="5">
        <v>71249.5</v>
      </c>
    </row>
    <row r="287" spans="1:12" x14ac:dyDescent="0.25">
      <c r="A287" s="4">
        <v>278</v>
      </c>
      <c r="B287" s="4" t="s">
        <v>600</v>
      </c>
      <c r="C287" s="4" t="s">
        <v>601</v>
      </c>
      <c r="D287" s="4" t="s">
        <v>20</v>
      </c>
      <c r="E287" s="5">
        <v>298854.59999999998</v>
      </c>
      <c r="F287" s="5">
        <v>151914.6</v>
      </c>
      <c r="G287" s="5">
        <v>146940</v>
      </c>
      <c r="H287" s="5">
        <v>20820.7</v>
      </c>
      <c r="I287" s="5">
        <v>31629.599999999999</v>
      </c>
      <c r="J287" s="5">
        <v>203394.8</v>
      </c>
      <c r="K287" s="5">
        <v>0</v>
      </c>
      <c r="L287" s="5">
        <v>42251.1</v>
      </c>
    </row>
    <row r="288" spans="1:12" x14ac:dyDescent="0.25">
      <c r="A288" s="4">
        <v>279</v>
      </c>
      <c r="B288" s="4" t="s">
        <v>602</v>
      </c>
      <c r="C288" s="4" t="s">
        <v>603</v>
      </c>
      <c r="D288" s="4" t="s">
        <v>20</v>
      </c>
      <c r="E288" s="5">
        <v>297935.2</v>
      </c>
      <c r="F288" s="5">
        <v>280475.8</v>
      </c>
      <c r="G288" s="5">
        <v>17459.400000000001</v>
      </c>
      <c r="H288" s="5">
        <v>1282.9000000000001</v>
      </c>
      <c r="I288" s="5">
        <v>8797.7000000000007</v>
      </c>
      <c r="J288" s="5">
        <v>286791.90000000002</v>
      </c>
      <c r="K288" s="5">
        <v>0</v>
      </c>
      <c r="L288" s="5">
        <v>1074.0999999999999</v>
      </c>
    </row>
    <row r="289" spans="1:12" x14ac:dyDescent="0.25">
      <c r="A289" s="4">
        <v>280</v>
      </c>
      <c r="B289" s="4" t="s">
        <v>604</v>
      </c>
      <c r="C289" s="4" t="s">
        <v>605</v>
      </c>
      <c r="D289" s="4" t="s">
        <v>20</v>
      </c>
      <c r="E289" s="5">
        <v>297716.90000000002</v>
      </c>
      <c r="F289" s="5">
        <v>293470.40000000002</v>
      </c>
      <c r="G289" s="5">
        <v>4246.5</v>
      </c>
      <c r="H289" s="5">
        <v>69588.5</v>
      </c>
      <c r="I289" s="5">
        <v>58217.2</v>
      </c>
      <c r="J289" s="5">
        <v>251742.5</v>
      </c>
      <c r="K289" s="5">
        <v>0</v>
      </c>
      <c r="L289" s="5">
        <v>7929.6</v>
      </c>
    </row>
    <row r="290" spans="1:12" x14ac:dyDescent="0.25">
      <c r="A290" s="4">
        <v>281</v>
      </c>
      <c r="B290" s="4" t="s">
        <v>606</v>
      </c>
      <c r="C290" s="4" t="s">
        <v>607</v>
      </c>
      <c r="D290" s="4" t="s">
        <v>20</v>
      </c>
      <c r="E290" s="5">
        <v>297449</v>
      </c>
      <c r="F290" s="5">
        <v>297449</v>
      </c>
      <c r="G290" s="5"/>
      <c r="H290" s="5">
        <v>198544.9</v>
      </c>
      <c r="I290" s="5">
        <v>94833.3</v>
      </c>
      <c r="J290" s="5">
        <v>0</v>
      </c>
      <c r="K290" s="5">
        <v>0</v>
      </c>
      <c r="L290" s="5">
        <v>4771.3</v>
      </c>
    </row>
    <row r="291" spans="1:12" x14ac:dyDescent="0.25">
      <c r="A291" s="4">
        <v>282</v>
      </c>
      <c r="B291" s="4" t="s">
        <v>608</v>
      </c>
      <c r="C291" s="4" t="s">
        <v>609</v>
      </c>
      <c r="D291" s="4" t="s">
        <v>20</v>
      </c>
      <c r="E291" s="5">
        <v>295937.40000000002</v>
      </c>
      <c r="F291" s="5">
        <v>295937.40000000002</v>
      </c>
      <c r="G291" s="5"/>
      <c r="H291" s="5">
        <v>156673.9</v>
      </c>
      <c r="I291" s="5">
        <v>23594</v>
      </c>
      <c r="J291" s="5">
        <v>85810.4</v>
      </c>
      <c r="K291" s="5">
        <v>0</v>
      </c>
      <c r="L291" s="5">
        <v>709</v>
      </c>
    </row>
    <row r="292" spans="1:12" x14ac:dyDescent="0.25">
      <c r="A292" s="4">
        <v>283</v>
      </c>
      <c r="B292" s="4" t="s">
        <v>610</v>
      </c>
      <c r="C292" s="4" t="s">
        <v>611</v>
      </c>
      <c r="D292" s="4" t="s">
        <v>20</v>
      </c>
      <c r="E292" s="5">
        <v>295770.8</v>
      </c>
      <c r="F292" s="5">
        <v>252462</v>
      </c>
      <c r="G292" s="5">
        <v>43308.800000000003</v>
      </c>
      <c r="H292" s="5">
        <v>23063.5</v>
      </c>
      <c r="I292" s="5">
        <v>18826.900000000001</v>
      </c>
      <c r="J292" s="5">
        <v>237418.9</v>
      </c>
      <c r="K292" s="5">
        <v>8751.6</v>
      </c>
      <c r="L292" s="5">
        <v>10852</v>
      </c>
    </row>
    <row r="293" spans="1:12" x14ac:dyDescent="0.25">
      <c r="A293" s="4">
        <v>284</v>
      </c>
      <c r="B293" s="4" t="s">
        <v>612</v>
      </c>
      <c r="C293" s="4" t="s">
        <v>613</v>
      </c>
      <c r="D293" s="4" t="s">
        <v>20</v>
      </c>
      <c r="E293" s="5">
        <v>294918.2</v>
      </c>
      <c r="F293" s="5">
        <v>294918.2</v>
      </c>
      <c r="G293" s="5"/>
      <c r="H293" s="5">
        <v>47535.6</v>
      </c>
      <c r="I293" s="5">
        <v>14901.1</v>
      </c>
      <c r="J293" s="5">
        <v>79278.899999999994</v>
      </c>
      <c r="K293" s="5">
        <v>148865.29999999999</v>
      </c>
      <c r="L293" s="5">
        <v>1827.4</v>
      </c>
    </row>
    <row r="294" spans="1:12" x14ac:dyDescent="0.25">
      <c r="A294" s="4">
        <v>285</v>
      </c>
      <c r="B294" s="4" t="s">
        <v>614</v>
      </c>
      <c r="C294" s="4" t="s">
        <v>615</v>
      </c>
      <c r="D294" s="4" t="s">
        <v>20</v>
      </c>
      <c r="E294" s="5">
        <v>294628.09999999998</v>
      </c>
      <c r="F294" s="5">
        <v>209645.6</v>
      </c>
      <c r="G294" s="5">
        <v>84982.5</v>
      </c>
      <c r="H294" s="5">
        <v>130488.5</v>
      </c>
      <c r="I294" s="5">
        <v>46170.3</v>
      </c>
      <c r="J294" s="5">
        <v>137263.1</v>
      </c>
      <c r="K294" s="5">
        <v>0</v>
      </c>
      <c r="L294" s="5">
        <v>58867.6</v>
      </c>
    </row>
    <row r="295" spans="1:12" x14ac:dyDescent="0.25">
      <c r="A295" s="4">
        <v>286</v>
      </c>
      <c r="B295" s="4" t="s">
        <v>616</v>
      </c>
      <c r="C295" s="4" t="s">
        <v>617</v>
      </c>
      <c r="D295" s="4" t="s">
        <v>20</v>
      </c>
      <c r="E295" s="5">
        <v>294409.40000000002</v>
      </c>
      <c r="F295" s="5">
        <v>294409.40000000002</v>
      </c>
      <c r="G295" s="5"/>
      <c r="H295" s="5">
        <v>10.199999999999999</v>
      </c>
      <c r="I295" s="5">
        <v>9064.5</v>
      </c>
      <c r="J295" s="5">
        <v>0</v>
      </c>
      <c r="K295" s="5">
        <v>0</v>
      </c>
      <c r="L295" s="5">
        <v>286586.40000000002</v>
      </c>
    </row>
    <row r="296" spans="1:12" x14ac:dyDescent="0.25">
      <c r="A296" s="4">
        <v>287</v>
      </c>
      <c r="B296" s="4" t="s">
        <v>618</v>
      </c>
      <c r="C296" s="4" t="s">
        <v>619</v>
      </c>
      <c r="D296" s="4" t="s">
        <v>20</v>
      </c>
      <c r="E296" s="5">
        <v>293530.5</v>
      </c>
      <c r="F296" s="5">
        <v>156437.9</v>
      </c>
      <c r="G296" s="5">
        <v>137092.6</v>
      </c>
      <c r="H296" s="5">
        <v>12231.7</v>
      </c>
      <c r="I296" s="5">
        <v>13868.6</v>
      </c>
      <c r="J296" s="5">
        <v>220593.7</v>
      </c>
      <c r="K296" s="5">
        <v>9564.7000000000007</v>
      </c>
      <c r="L296" s="5">
        <v>53773.9</v>
      </c>
    </row>
    <row r="297" spans="1:12" x14ac:dyDescent="0.25">
      <c r="A297" s="4">
        <v>288</v>
      </c>
      <c r="B297" s="4" t="s">
        <v>620</v>
      </c>
      <c r="C297" s="4" t="s">
        <v>621</v>
      </c>
      <c r="D297" s="4" t="s">
        <v>20</v>
      </c>
      <c r="E297" s="5">
        <v>293470.60000000003</v>
      </c>
      <c r="F297" s="5">
        <v>285143.2</v>
      </c>
      <c r="G297" s="5">
        <v>8327.4</v>
      </c>
      <c r="H297" s="5">
        <v>6131.2</v>
      </c>
      <c r="I297" s="5">
        <v>69291</v>
      </c>
      <c r="J297" s="5">
        <v>274595.7</v>
      </c>
      <c r="K297" s="5">
        <v>9.5</v>
      </c>
      <c r="L297" s="5">
        <v>8370</v>
      </c>
    </row>
    <row r="298" spans="1:12" x14ac:dyDescent="0.25">
      <c r="A298" s="4">
        <v>289</v>
      </c>
      <c r="B298" s="4" t="s">
        <v>622</v>
      </c>
      <c r="C298" s="4" t="s">
        <v>623</v>
      </c>
      <c r="D298" s="4" t="s">
        <v>213</v>
      </c>
      <c r="E298" s="5">
        <v>291645.2</v>
      </c>
      <c r="F298" s="5">
        <v>291645.2</v>
      </c>
      <c r="G298" s="5"/>
      <c r="H298" s="5">
        <v>177846.5</v>
      </c>
      <c r="I298" s="5">
        <v>36856.199999999997</v>
      </c>
      <c r="J298" s="5">
        <v>121607.9</v>
      </c>
      <c r="K298" s="5">
        <v>0</v>
      </c>
      <c r="L298" s="5">
        <v>2951.3</v>
      </c>
    </row>
    <row r="299" spans="1:12" x14ac:dyDescent="0.25">
      <c r="A299" s="4">
        <v>290</v>
      </c>
      <c r="B299" s="4" t="s">
        <v>624</v>
      </c>
      <c r="C299" s="4" t="s">
        <v>625</v>
      </c>
      <c r="D299" s="4" t="s">
        <v>20</v>
      </c>
      <c r="E299" s="5">
        <v>289214.59999999998</v>
      </c>
      <c r="F299" s="5">
        <v>110507</v>
      </c>
      <c r="G299" s="5">
        <v>178707.6</v>
      </c>
      <c r="H299" s="5">
        <v>31020.5</v>
      </c>
      <c r="I299" s="5">
        <v>24893</v>
      </c>
      <c r="J299" s="5">
        <v>205269.40000000002</v>
      </c>
      <c r="K299" s="5">
        <v>0.9</v>
      </c>
      <c r="L299" s="5">
        <v>28032.400000000001</v>
      </c>
    </row>
    <row r="300" spans="1:12" x14ac:dyDescent="0.25">
      <c r="A300" s="4">
        <v>291</v>
      </c>
      <c r="B300" s="4" t="s">
        <v>626</v>
      </c>
      <c r="C300" s="4" t="s">
        <v>627</v>
      </c>
      <c r="D300" s="4" t="s">
        <v>20</v>
      </c>
      <c r="E300" s="5">
        <v>288883.40000000002</v>
      </c>
      <c r="F300" s="5">
        <v>76542</v>
      </c>
      <c r="G300" s="5">
        <v>212341.4</v>
      </c>
      <c r="H300" s="5">
        <v>8329.2999999999993</v>
      </c>
      <c r="I300" s="5">
        <v>3136.9</v>
      </c>
      <c r="J300" s="5">
        <v>210084.1</v>
      </c>
      <c r="K300" s="5">
        <v>0</v>
      </c>
      <c r="L300" s="5">
        <v>69820.7</v>
      </c>
    </row>
    <row r="301" spans="1:12" x14ac:dyDescent="0.25">
      <c r="A301" s="4">
        <v>292</v>
      </c>
      <c r="B301" s="4" t="s">
        <v>628</v>
      </c>
      <c r="C301" s="4" t="s">
        <v>629</v>
      </c>
      <c r="D301" s="4" t="s">
        <v>20</v>
      </c>
      <c r="E301" s="5">
        <v>288661.90000000002</v>
      </c>
      <c r="F301" s="5">
        <v>288661.90000000002</v>
      </c>
      <c r="G301" s="5"/>
      <c r="H301" s="5">
        <v>65902.399999999994</v>
      </c>
      <c r="I301" s="5">
        <v>21815.3</v>
      </c>
      <c r="J301" s="5">
        <v>184579.6</v>
      </c>
      <c r="K301" s="5">
        <v>0</v>
      </c>
      <c r="L301" s="5">
        <v>2530.1999999999998</v>
      </c>
    </row>
    <row r="302" spans="1:12" x14ac:dyDescent="0.25">
      <c r="A302" s="4">
        <v>293</v>
      </c>
      <c r="B302" s="4" t="s">
        <v>630</v>
      </c>
      <c r="C302" s="4" t="s">
        <v>631</v>
      </c>
      <c r="D302" s="4" t="s">
        <v>20</v>
      </c>
      <c r="E302" s="5">
        <v>287790.5</v>
      </c>
      <c r="F302" s="5">
        <v>260372</v>
      </c>
      <c r="G302" s="5">
        <v>27418.5</v>
      </c>
      <c r="H302" s="5">
        <v>27278.2</v>
      </c>
      <c r="I302" s="5">
        <v>1211.0999999999999</v>
      </c>
      <c r="J302" s="5">
        <v>235993</v>
      </c>
      <c r="K302" s="5">
        <v>0</v>
      </c>
      <c r="L302" s="5">
        <v>22188.2</v>
      </c>
    </row>
    <row r="303" spans="1:12" x14ac:dyDescent="0.25">
      <c r="A303" s="4">
        <v>294</v>
      </c>
      <c r="B303" s="4" t="s">
        <v>632</v>
      </c>
      <c r="C303" s="4" t="s">
        <v>633</v>
      </c>
      <c r="D303" s="4" t="s">
        <v>20</v>
      </c>
      <c r="E303" s="5">
        <v>287301.30000000005</v>
      </c>
      <c r="F303" s="5">
        <v>111649.1</v>
      </c>
      <c r="G303" s="5">
        <v>175652.2</v>
      </c>
      <c r="H303" s="5">
        <v>12157.1</v>
      </c>
      <c r="I303" s="5">
        <v>46576.9</v>
      </c>
      <c r="J303" s="5">
        <v>204681.4</v>
      </c>
      <c r="K303" s="5">
        <v>0</v>
      </c>
      <c r="L303" s="5">
        <v>23885.200000000001</v>
      </c>
    </row>
    <row r="304" spans="1:12" x14ac:dyDescent="0.25">
      <c r="A304" s="4">
        <v>295</v>
      </c>
      <c r="B304" s="4" t="s">
        <v>634</v>
      </c>
      <c r="C304" s="4" t="s">
        <v>635</v>
      </c>
      <c r="D304" s="4" t="s">
        <v>20</v>
      </c>
      <c r="E304" s="5">
        <v>286576.09999999998</v>
      </c>
      <c r="F304" s="5">
        <v>285026</v>
      </c>
      <c r="G304" s="5">
        <v>1550.1</v>
      </c>
      <c r="H304" s="5">
        <v>10286.4</v>
      </c>
      <c r="I304" s="5">
        <v>94550.5</v>
      </c>
      <c r="J304" s="5">
        <v>183647.3</v>
      </c>
      <c r="K304" s="5">
        <v>0</v>
      </c>
      <c r="L304" s="5">
        <v>5927.3</v>
      </c>
    </row>
    <row r="305" spans="1:12" x14ac:dyDescent="0.25">
      <c r="A305" s="4">
        <v>296</v>
      </c>
      <c r="B305" s="4" t="s">
        <v>636</v>
      </c>
      <c r="C305" s="4" t="s">
        <v>637</v>
      </c>
      <c r="D305" s="4" t="s">
        <v>549</v>
      </c>
      <c r="E305" s="5">
        <v>286471.09999999998</v>
      </c>
      <c r="F305" s="5">
        <v>175308</v>
      </c>
      <c r="G305" s="5">
        <v>111163.1</v>
      </c>
      <c r="H305" s="5">
        <v>11425.9</v>
      </c>
      <c r="I305" s="5">
        <v>1599</v>
      </c>
      <c r="J305" s="5">
        <v>113899.59999999999</v>
      </c>
      <c r="K305" s="5">
        <v>135804.20000000001</v>
      </c>
      <c r="L305" s="5">
        <v>16268.9</v>
      </c>
    </row>
    <row r="306" spans="1:12" x14ac:dyDescent="0.25">
      <c r="A306" s="4">
        <v>297</v>
      </c>
      <c r="B306" s="4" t="s">
        <v>638</v>
      </c>
      <c r="C306" s="4" t="s">
        <v>639</v>
      </c>
      <c r="D306" s="4" t="s">
        <v>640</v>
      </c>
      <c r="E306" s="5">
        <v>285994</v>
      </c>
      <c r="F306" s="5">
        <v>285994</v>
      </c>
      <c r="G306" s="5"/>
      <c r="H306" s="5">
        <v>18447.099999999999</v>
      </c>
      <c r="I306" s="5">
        <v>255331.5</v>
      </c>
      <c r="J306" s="5">
        <v>0</v>
      </c>
      <c r="K306" s="5">
        <v>0</v>
      </c>
      <c r="L306" s="5">
        <v>1177.2</v>
      </c>
    </row>
    <row r="307" spans="1:12" x14ac:dyDescent="0.25">
      <c r="A307" s="4">
        <v>298</v>
      </c>
      <c r="B307" s="4" t="s">
        <v>641</v>
      </c>
      <c r="C307" s="4" t="s">
        <v>642</v>
      </c>
      <c r="D307" s="4" t="s">
        <v>640</v>
      </c>
      <c r="E307" s="5">
        <v>285886.89999999997</v>
      </c>
      <c r="F307" s="5">
        <v>272460.09999999998</v>
      </c>
      <c r="G307" s="5">
        <v>13426.8</v>
      </c>
      <c r="H307" s="5">
        <v>119375.1</v>
      </c>
      <c r="I307" s="5">
        <v>175868.4</v>
      </c>
      <c r="J307" s="5">
        <v>10779.300000000001</v>
      </c>
      <c r="K307" s="5">
        <v>0</v>
      </c>
      <c r="L307" s="5">
        <v>24008.9</v>
      </c>
    </row>
    <row r="308" spans="1:12" x14ac:dyDescent="0.25">
      <c r="A308" s="4">
        <v>299</v>
      </c>
      <c r="B308" s="4" t="s">
        <v>643</v>
      </c>
      <c r="C308" s="4" t="s">
        <v>644</v>
      </c>
      <c r="D308" s="4" t="s">
        <v>20</v>
      </c>
      <c r="E308" s="5">
        <v>285506.2</v>
      </c>
      <c r="F308" s="5">
        <v>210909</v>
      </c>
      <c r="G308" s="5">
        <v>74597.2</v>
      </c>
      <c r="H308" s="5">
        <v>1291.7</v>
      </c>
      <c r="I308" s="5">
        <v>55363.7</v>
      </c>
      <c r="J308" s="5">
        <v>181362.3</v>
      </c>
      <c r="K308" s="5">
        <v>0</v>
      </c>
      <c r="L308" s="5">
        <v>22722.3</v>
      </c>
    </row>
    <row r="309" spans="1:12" x14ac:dyDescent="0.25">
      <c r="A309" s="4">
        <v>300</v>
      </c>
      <c r="B309" s="4" t="s">
        <v>645</v>
      </c>
      <c r="C309" s="4" t="s">
        <v>646</v>
      </c>
      <c r="D309" s="4" t="s">
        <v>20</v>
      </c>
      <c r="E309" s="5">
        <v>283925.19999999995</v>
      </c>
      <c r="F309" s="5">
        <v>283272.09999999998</v>
      </c>
      <c r="G309" s="5">
        <v>653.1</v>
      </c>
      <c r="H309" s="5">
        <v>7618.2</v>
      </c>
      <c r="I309" s="5">
        <v>283877.09999999998</v>
      </c>
      <c r="J309" s="5">
        <v>486.4</v>
      </c>
      <c r="K309" s="5">
        <v>0</v>
      </c>
      <c r="L309" s="5">
        <v>11578.5</v>
      </c>
    </row>
    <row r="310" spans="1:12" x14ac:dyDescent="0.25">
      <c r="A310" s="4">
        <v>301</v>
      </c>
      <c r="B310" s="4" t="s">
        <v>647</v>
      </c>
      <c r="C310" s="4" t="s">
        <v>648</v>
      </c>
      <c r="D310" s="4" t="s">
        <v>20</v>
      </c>
      <c r="E310" s="5">
        <v>283772</v>
      </c>
      <c r="F310" s="5">
        <v>283772</v>
      </c>
      <c r="G310" s="5"/>
      <c r="H310" s="5">
        <v>120166.3</v>
      </c>
      <c r="I310" s="5">
        <v>21583.8</v>
      </c>
      <c r="J310" s="5">
        <v>115280.7</v>
      </c>
      <c r="K310" s="5">
        <v>0</v>
      </c>
      <c r="L310" s="5">
        <v>2214</v>
      </c>
    </row>
    <row r="311" spans="1:12" x14ac:dyDescent="0.25">
      <c r="A311" s="4">
        <v>302</v>
      </c>
      <c r="B311" s="4" t="s">
        <v>649</v>
      </c>
      <c r="C311" s="4" t="s">
        <v>650</v>
      </c>
      <c r="D311" s="4" t="s">
        <v>20</v>
      </c>
      <c r="E311" s="5">
        <v>282851.59999999998</v>
      </c>
      <c r="F311" s="5">
        <v>199643.1</v>
      </c>
      <c r="G311" s="5">
        <v>83208.5</v>
      </c>
      <c r="H311" s="5">
        <v>21304</v>
      </c>
      <c r="I311" s="5">
        <v>5786.8</v>
      </c>
      <c r="J311" s="5">
        <v>222915.19999999998</v>
      </c>
      <c r="K311" s="5">
        <v>0</v>
      </c>
      <c r="L311" s="5">
        <v>25106.899999999998</v>
      </c>
    </row>
    <row r="312" spans="1:12" x14ac:dyDescent="0.25">
      <c r="A312" s="4">
        <v>303</v>
      </c>
      <c r="B312" s="4" t="s">
        <v>651</v>
      </c>
      <c r="C312" s="4" t="s">
        <v>652</v>
      </c>
      <c r="D312" s="4" t="s">
        <v>20</v>
      </c>
      <c r="E312" s="5">
        <v>282197.19999999995</v>
      </c>
      <c r="F312" s="5">
        <v>72725.399999999994</v>
      </c>
      <c r="G312" s="5">
        <v>209471.8</v>
      </c>
      <c r="H312" s="5">
        <v>50290</v>
      </c>
      <c r="I312" s="5">
        <v>3690.8</v>
      </c>
      <c r="J312" s="5">
        <v>188535.7</v>
      </c>
      <c r="K312" s="5">
        <v>0</v>
      </c>
      <c r="L312" s="5">
        <v>40079.599999999999</v>
      </c>
    </row>
    <row r="313" spans="1:12" x14ac:dyDescent="0.25">
      <c r="A313" s="4">
        <v>304</v>
      </c>
      <c r="B313" s="4" t="s">
        <v>653</v>
      </c>
      <c r="C313" s="4" t="s">
        <v>654</v>
      </c>
      <c r="D313" s="4" t="s">
        <v>20</v>
      </c>
      <c r="E313" s="5">
        <v>281343.80000000005</v>
      </c>
      <c r="F313" s="5">
        <v>201220.7</v>
      </c>
      <c r="G313" s="5">
        <v>80123.100000000006</v>
      </c>
      <c r="H313" s="5">
        <v>51151.3</v>
      </c>
      <c r="I313" s="5">
        <v>12769.5</v>
      </c>
      <c r="J313" s="5">
        <v>190125.7</v>
      </c>
      <c r="K313" s="5">
        <v>0</v>
      </c>
      <c r="L313" s="5">
        <v>15911.9</v>
      </c>
    </row>
    <row r="314" spans="1:12" x14ac:dyDescent="0.25">
      <c r="A314" s="4">
        <v>305</v>
      </c>
      <c r="B314" s="4" t="s">
        <v>655</v>
      </c>
      <c r="C314" s="4" t="s">
        <v>656</v>
      </c>
      <c r="D314" s="4" t="s">
        <v>192</v>
      </c>
      <c r="E314" s="5">
        <v>281183.89999999997</v>
      </c>
      <c r="F314" s="5">
        <v>269158.8</v>
      </c>
      <c r="G314" s="5">
        <v>12025.1</v>
      </c>
      <c r="H314" s="5">
        <v>118064.9</v>
      </c>
      <c r="I314" s="5">
        <v>52358.6</v>
      </c>
      <c r="J314" s="5">
        <v>75944</v>
      </c>
      <c r="K314" s="5">
        <v>0</v>
      </c>
      <c r="L314" s="5">
        <v>29455.800000000003</v>
      </c>
    </row>
    <row r="315" spans="1:12" x14ac:dyDescent="0.25">
      <c r="A315" s="4">
        <v>306</v>
      </c>
      <c r="B315" s="4" t="s">
        <v>657</v>
      </c>
      <c r="C315" s="4" t="s">
        <v>658</v>
      </c>
      <c r="D315" s="4" t="s">
        <v>20</v>
      </c>
      <c r="E315" s="5">
        <v>280458.5</v>
      </c>
      <c r="F315" s="5">
        <v>189343.7</v>
      </c>
      <c r="G315" s="5">
        <v>91114.8</v>
      </c>
      <c r="H315" s="5">
        <v>18361.599999999999</v>
      </c>
      <c r="I315" s="5">
        <v>28788.7</v>
      </c>
      <c r="J315" s="5">
        <v>199165.7</v>
      </c>
      <c r="K315" s="5">
        <v>448.4</v>
      </c>
      <c r="L315" s="5">
        <v>27213.599999999999</v>
      </c>
    </row>
    <row r="316" spans="1:12" x14ac:dyDescent="0.25">
      <c r="A316" s="4">
        <v>307</v>
      </c>
      <c r="B316" s="4" t="s">
        <v>659</v>
      </c>
      <c r="C316" s="4" t="s">
        <v>660</v>
      </c>
      <c r="D316" s="4" t="s">
        <v>20</v>
      </c>
      <c r="E316" s="5">
        <v>280038</v>
      </c>
      <c r="F316" s="5">
        <v>280038</v>
      </c>
      <c r="G316" s="5"/>
      <c r="H316" s="5">
        <v>55579.199999999997</v>
      </c>
      <c r="I316" s="5">
        <v>6407.3</v>
      </c>
      <c r="J316" s="5">
        <v>169431.7</v>
      </c>
      <c r="K316" s="5">
        <v>0</v>
      </c>
      <c r="L316" s="5">
        <v>75.7</v>
      </c>
    </row>
    <row r="317" spans="1:12" x14ac:dyDescent="0.25">
      <c r="A317" s="4">
        <v>308</v>
      </c>
      <c r="B317" s="4" t="s">
        <v>661</v>
      </c>
      <c r="C317" s="4" t="s">
        <v>662</v>
      </c>
      <c r="D317" s="4" t="s">
        <v>20</v>
      </c>
      <c r="E317" s="5">
        <v>278548</v>
      </c>
      <c r="F317" s="5">
        <v>278548</v>
      </c>
      <c r="G317" s="5"/>
      <c r="H317" s="5">
        <v>102196.4</v>
      </c>
      <c r="I317" s="5">
        <v>134526.9</v>
      </c>
      <c r="J317" s="5">
        <v>1126.7</v>
      </c>
      <c r="K317" s="5">
        <v>0</v>
      </c>
      <c r="L317" s="5">
        <v>27294</v>
      </c>
    </row>
    <row r="318" spans="1:12" x14ac:dyDescent="0.25">
      <c r="A318" s="4">
        <v>309</v>
      </c>
      <c r="B318" s="4" t="s">
        <v>663</v>
      </c>
      <c r="C318" s="4" t="s">
        <v>664</v>
      </c>
      <c r="D318" s="4" t="s">
        <v>20</v>
      </c>
      <c r="E318" s="5">
        <v>276279.3</v>
      </c>
      <c r="F318" s="5">
        <v>71458.899999999994</v>
      </c>
      <c r="G318" s="5">
        <v>204820.4</v>
      </c>
      <c r="H318" s="5">
        <v>28017.4</v>
      </c>
      <c r="I318" s="5">
        <v>21168.2</v>
      </c>
      <c r="J318" s="5">
        <v>208915</v>
      </c>
      <c r="K318" s="5">
        <v>0</v>
      </c>
      <c r="L318" s="5">
        <v>27199.300000000003</v>
      </c>
    </row>
    <row r="319" spans="1:12" x14ac:dyDescent="0.25">
      <c r="A319" s="4">
        <v>310</v>
      </c>
      <c r="B319" s="4" t="s">
        <v>665</v>
      </c>
      <c r="C319" s="4" t="s">
        <v>666</v>
      </c>
      <c r="D319" s="4" t="s">
        <v>32</v>
      </c>
      <c r="E319" s="5">
        <v>276041.59999999998</v>
      </c>
      <c r="F319" s="5">
        <v>275651.5</v>
      </c>
      <c r="G319" s="5">
        <v>390.1</v>
      </c>
      <c r="H319" s="5">
        <v>11841.2</v>
      </c>
      <c r="I319" s="5">
        <v>98955.4</v>
      </c>
      <c r="J319" s="5">
        <v>157821.4</v>
      </c>
      <c r="K319" s="5">
        <v>0</v>
      </c>
      <c r="L319" s="5">
        <v>7595.3</v>
      </c>
    </row>
    <row r="320" spans="1:12" x14ac:dyDescent="0.25">
      <c r="A320" s="4">
        <v>311</v>
      </c>
      <c r="B320" s="4" t="s">
        <v>667</v>
      </c>
      <c r="C320" s="4" t="s">
        <v>668</v>
      </c>
      <c r="D320" s="4" t="s">
        <v>669</v>
      </c>
      <c r="E320" s="5">
        <v>275401.90000000002</v>
      </c>
      <c r="F320" s="5">
        <v>274863.2</v>
      </c>
      <c r="G320" s="5">
        <v>538.70000000000005</v>
      </c>
      <c r="H320" s="5">
        <v>17996.900000000001</v>
      </c>
      <c r="I320" s="5">
        <v>109089.3</v>
      </c>
      <c r="J320" s="5">
        <v>157271.5</v>
      </c>
      <c r="K320" s="5">
        <v>0</v>
      </c>
      <c r="L320" s="5">
        <v>9192.4000000000015</v>
      </c>
    </row>
    <row r="321" spans="1:12" x14ac:dyDescent="0.25">
      <c r="A321" s="4">
        <v>312</v>
      </c>
      <c r="B321" s="4" t="s">
        <v>670</v>
      </c>
      <c r="C321" s="4" t="s">
        <v>671</v>
      </c>
      <c r="D321" s="4" t="s">
        <v>20</v>
      </c>
      <c r="E321" s="5">
        <v>275253.3</v>
      </c>
      <c r="F321" s="5">
        <v>275253.3</v>
      </c>
      <c r="G321" s="5"/>
      <c r="H321" s="5">
        <v>132166.6</v>
      </c>
      <c r="I321" s="5">
        <v>2822.6</v>
      </c>
      <c r="J321" s="5">
        <v>248288.8</v>
      </c>
      <c r="K321" s="5">
        <v>0</v>
      </c>
      <c r="L321" s="5">
        <v>344.6</v>
      </c>
    </row>
    <row r="322" spans="1:12" x14ac:dyDescent="0.25">
      <c r="A322" s="4">
        <v>313</v>
      </c>
      <c r="B322" s="4" t="s">
        <v>672</v>
      </c>
      <c r="C322" s="4" t="s">
        <v>673</v>
      </c>
      <c r="D322" s="4" t="s">
        <v>20</v>
      </c>
      <c r="E322" s="5">
        <v>275150</v>
      </c>
      <c r="F322" s="5">
        <v>275150</v>
      </c>
      <c r="G322" s="5"/>
      <c r="H322" s="5">
        <v>95236.6</v>
      </c>
      <c r="I322" s="5">
        <v>28910</v>
      </c>
      <c r="J322" s="5">
        <v>147690.1</v>
      </c>
      <c r="K322" s="5">
        <v>0</v>
      </c>
      <c r="L322" s="5">
        <v>2366.6999999999998</v>
      </c>
    </row>
    <row r="323" spans="1:12" x14ac:dyDescent="0.25">
      <c r="A323" s="4">
        <v>314</v>
      </c>
      <c r="B323" s="4" t="s">
        <v>674</v>
      </c>
      <c r="C323" s="4" t="s">
        <v>675</v>
      </c>
      <c r="D323" s="4" t="s">
        <v>676</v>
      </c>
      <c r="E323" s="5">
        <v>274577.09999999998</v>
      </c>
      <c r="F323" s="5">
        <v>77943.8</v>
      </c>
      <c r="G323" s="5">
        <v>196633.3</v>
      </c>
      <c r="H323" s="5">
        <v>7320.7</v>
      </c>
      <c r="I323" s="5">
        <v>42682.1</v>
      </c>
      <c r="J323" s="5">
        <v>196264.2</v>
      </c>
      <c r="K323" s="5">
        <v>0</v>
      </c>
      <c r="L323" s="5">
        <v>35370.699999999997</v>
      </c>
    </row>
    <row r="324" spans="1:12" x14ac:dyDescent="0.25">
      <c r="A324" s="4">
        <v>315</v>
      </c>
      <c r="B324" s="4" t="s">
        <v>677</v>
      </c>
      <c r="C324" s="4" t="s">
        <v>678</v>
      </c>
      <c r="D324" s="4" t="s">
        <v>20</v>
      </c>
      <c r="E324" s="5">
        <v>273963</v>
      </c>
      <c r="F324" s="5">
        <v>273963</v>
      </c>
      <c r="G324" s="5"/>
      <c r="H324" s="5">
        <v>79746.8</v>
      </c>
      <c r="I324" s="5">
        <v>269012.5</v>
      </c>
      <c r="J324" s="5">
        <v>0</v>
      </c>
      <c r="K324" s="5">
        <v>0</v>
      </c>
      <c r="L324" s="5">
        <v>20049.3</v>
      </c>
    </row>
    <row r="325" spans="1:12" x14ac:dyDescent="0.25">
      <c r="A325" s="4">
        <v>316</v>
      </c>
      <c r="B325" s="4" t="s">
        <v>679</v>
      </c>
      <c r="C325" s="4" t="s">
        <v>680</v>
      </c>
      <c r="D325" s="4" t="s">
        <v>20</v>
      </c>
      <c r="E325" s="5">
        <v>273805</v>
      </c>
      <c r="F325" s="5">
        <v>273805</v>
      </c>
      <c r="G325" s="5"/>
      <c r="H325" s="5">
        <v>66905.8</v>
      </c>
      <c r="I325" s="5">
        <v>253826.4</v>
      </c>
      <c r="J325" s="5">
        <v>221</v>
      </c>
      <c r="K325" s="5">
        <v>0</v>
      </c>
      <c r="L325" s="5">
        <v>8426.2000000000007</v>
      </c>
    </row>
    <row r="326" spans="1:12" x14ac:dyDescent="0.25">
      <c r="A326" s="4">
        <v>317</v>
      </c>
      <c r="B326" s="4" t="s">
        <v>681</v>
      </c>
      <c r="C326" s="4" t="s">
        <v>682</v>
      </c>
      <c r="D326" s="4" t="s">
        <v>20</v>
      </c>
      <c r="E326" s="5">
        <v>272668</v>
      </c>
      <c r="F326" s="5">
        <v>272668</v>
      </c>
      <c r="G326" s="5"/>
      <c r="H326" s="5">
        <v>0</v>
      </c>
      <c r="I326" s="5">
        <v>803</v>
      </c>
      <c r="J326" s="5">
        <v>222079.1</v>
      </c>
      <c r="K326" s="5">
        <v>0</v>
      </c>
      <c r="L326" s="5">
        <v>11</v>
      </c>
    </row>
    <row r="327" spans="1:12" x14ac:dyDescent="0.25">
      <c r="A327" s="4">
        <v>318</v>
      </c>
      <c r="B327" s="4" t="s">
        <v>683</v>
      </c>
      <c r="C327" s="4" t="s">
        <v>684</v>
      </c>
      <c r="D327" s="4" t="s">
        <v>20</v>
      </c>
      <c r="E327" s="5">
        <v>271907.20000000001</v>
      </c>
      <c r="F327" s="5">
        <v>271907.20000000001</v>
      </c>
      <c r="G327" s="5"/>
      <c r="H327" s="5">
        <v>88133.9</v>
      </c>
      <c r="I327" s="5">
        <v>234511.3</v>
      </c>
      <c r="J327" s="5">
        <v>801.3</v>
      </c>
      <c r="K327" s="5">
        <v>0</v>
      </c>
      <c r="L327" s="5">
        <v>17804.099999999999</v>
      </c>
    </row>
    <row r="328" spans="1:12" x14ac:dyDescent="0.25">
      <c r="A328" s="4">
        <v>319</v>
      </c>
      <c r="B328" s="4" t="s">
        <v>685</v>
      </c>
      <c r="C328" s="4" t="s">
        <v>686</v>
      </c>
      <c r="D328" s="4" t="s">
        <v>20</v>
      </c>
      <c r="E328" s="5">
        <v>270986.2</v>
      </c>
      <c r="F328" s="5">
        <v>190599</v>
      </c>
      <c r="G328" s="5">
        <v>80387.199999999997</v>
      </c>
      <c r="H328" s="5">
        <v>8495.1</v>
      </c>
      <c r="I328" s="5">
        <v>13481.2</v>
      </c>
      <c r="J328" s="5">
        <v>248914.7</v>
      </c>
      <c r="K328" s="5">
        <v>0</v>
      </c>
      <c r="L328" s="5">
        <v>2382.1999999999998</v>
      </c>
    </row>
    <row r="329" spans="1:12" x14ac:dyDescent="0.25">
      <c r="A329" s="4">
        <v>320</v>
      </c>
      <c r="B329" s="4" t="s">
        <v>687</v>
      </c>
      <c r="C329" s="4" t="s">
        <v>688</v>
      </c>
      <c r="D329" s="4" t="s">
        <v>20</v>
      </c>
      <c r="E329" s="5">
        <v>270108.5</v>
      </c>
      <c r="F329" s="5">
        <v>73974.7</v>
      </c>
      <c r="G329" s="5">
        <v>196133.8</v>
      </c>
      <c r="H329" s="5">
        <v>11849.3</v>
      </c>
      <c r="I329" s="5">
        <v>12839.9</v>
      </c>
      <c r="J329" s="5">
        <v>188040.8</v>
      </c>
      <c r="K329" s="5">
        <v>12400.4</v>
      </c>
      <c r="L329" s="5">
        <v>40963.9</v>
      </c>
    </row>
    <row r="330" spans="1:12" x14ac:dyDescent="0.25">
      <c r="A330" s="4">
        <v>321</v>
      </c>
      <c r="B330" s="4" t="s">
        <v>689</v>
      </c>
      <c r="C330" s="4" t="s">
        <v>690</v>
      </c>
      <c r="D330" s="4" t="s">
        <v>20</v>
      </c>
      <c r="E330" s="5">
        <v>267946.09999999998</v>
      </c>
      <c r="F330" s="5">
        <v>250694.9</v>
      </c>
      <c r="G330" s="5">
        <v>17251.2</v>
      </c>
      <c r="H330" s="5">
        <v>97805.2</v>
      </c>
      <c r="I330" s="5">
        <v>97160.3</v>
      </c>
      <c r="J330" s="5">
        <v>65227.3</v>
      </c>
      <c r="K330" s="5">
        <v>0</v>
      </c>
      <c r="L330" s="5">
        <v>13912.7</v>
      </c>
    </row>
    <row r="331" spans="1:12" x14ac:dyDescent="0.25">
      <c r="A331" s="4">
        <v>322</v>
      </c>
      <c r="B331" s="4" t="s">
        <v>691</v>
      </c>
      <c r="C331" s="4" t="s">
        <v>692</v>
      </c>
      <c r="D331" s="4" t="s">
        <v>20</v>
      </c>
      <c r="E331" s="5">
        <v>266893.2</v>
      </c>
      <c r="F331" s="5">
        <v>19490.7</v>
      </c>
      <c r="G331" s="5">
        <v>247402.5</v>
      </c>
      <c r="H331" s="5">
        <v>741.3</v>
      </c>
      <c r="I331" s="5">
        <v>1167.0999999999999</v>
      </c>
      <c r="J331" s="5">
        <v>174601.69999999998</v>
      </c>
      <c r="K331" s="5">
        <v>0</v>
      </c>
      <c r="L331" s="5">
        <v>90383</v>
      </c>
    </row>
    <row r="332" spans="1:12" x14ac:dyDescent="0.25">
      <c r="A332" s="4">
        <v>323</v>
      </c>
      <c r="B332" s="4" t="s">
        <v>693</v>
      </c>
      <c r="C332" s="4" t="s">
        <v>694</v>
      </c>
      <c r="D332" s="4" t="s">
        <v>695</v>
      </c>
      <c r="E332" s="5">
        <v>266840.2</v>
      </c>
      <c r="F332" s="5">
        <v>20403</v>
      </c>
      <c r="G332" s="5">
        <v>246437.2</v>
      </c>
      <c r="H332" s="5">
        <v>7697.1</v>
      </c>
      <c r="I332" s="5">
        <v>2531.9</v>
      </c>
      <c r="J332" s="5">
        <v>211942.9</v>
      </c>
      <c r="K332" s="5">
        <v>0</v>
      </c>
      <c r="L332" s="5">
        <v>44242.7</v>
      </c>
    </row>
    <row r="333" spans="1:12" x14ac:dyDescent="0.25">
      <c r="A333" s="4">
        <v>324</v>
      </c>
      <c r="B333" s="4" t="s">
        <v>696</v>
      </c>
      <c r="C333" s="4" t="s">
        <v>697</v>
      </c>
      <c r="D333" s="4" t="s">
        <v>20</v>
      </c>
      <c r="E333" s="5">
        <v>265176.2</v>
      </c>
      <c r="F333" s="5">
        <v>263917.5</v>
      </c>
      <c r="G333" s="5">
        <v>1258.7</v>
      </c>
      <c r="H333" s="5">
        <v>40094</v>
      </c>
      <c r="I333" s="5">
        <v>224600.3</v>
      </c>
      <c r="J333" s="5">
        <v>10075.799999999999</v>
      </c>
      <c r="K333" s="5">
        <v>0</v>
      </c>
      <c r="L333" s="5">
        <v>15799.5</v>
      </c>
    </row>
    <row r="334" spans="1:12" x14ac:dyDescent="0.25">
      <c r="A334" s="4">
        <v>325</v>
      </c>
      <c r="B334" s="4" t="s">
        <v>698</v>
      </c>
      <c r="C334" s="4" t="s">
        <v>699</v>
      </c>
      <c r="D334" s="4" t="s">
        <v>20</v>
      </c>
      <c r="E334" s="5">
        <v>263757.8</v>
      </c>
      <c r="F334" s="5">
        <v>263624</v>
      </c>
      <c r="G334" s="5">
        <v>133.80000000000001</v>
      </c>
      <c r="H334" s="5">
        <v>476.9</v>
      </c>
      <c r="I334" s="5">
        <v>1722.3</v>
      </c>
      <c r="J334" s="5">
        <v>261556.8</v>
      </c>
      <c r="K334" s="5">
        <v>0</v>
      </c>
      <c r="L334" s="5">
        <v>698.2</v>
      </c>
    </row>
    <row r="335" spans="1:12" x14ac:dyDescent="0.25">
      <c r="A335" s="4">
        <v>326</v>
      </c>
      <c r="B335" s="4" t="s">
        <v>700</v>
      </c>
      <c r="C335" s="4" t="s">
        <v>701</v>
      </c>
      <c r="D335" s="4" t="s">
        <v>20</v>
      </c>
      <c r="E335" s="5">
        <v>262556.09999999998</v>
      </c>
      <c r="F335" s="5">
        <v>262556.09999999998</v>
      </c>
      <c r="G335" s="5"/>
      <c r="H335" s="5">
        <v>44288.4</v>
      </c>
      <c r="I335" s="5">
        <v>93316.7</v>
      </c>
      <c r="J335" s="5">
        <v>114692.6</v>
      </c>
      <c r="K335" s="5">
        <v>0</v>
      </c>
      <c r="L335" s="5">
        <v>6927.3</v>
      </c>
    </row>
    <row r="336" spans="1:12" x14ac:dyDescent="0.25">
      <c r="A336" s="4">
        <v>327</v>
      </c>
      <c r="B336" s="4" t="s">
        <v>702</v>
      </c>
      <c r="C336" s="4" t="s">
        <v>703</v>
      </c>
      <c r="D336" s="4" t="s">
        <v>704</v>
      </c>
      <c r="E336" s="5">
        <v>262522.59999999998</v>
      </c>
      <c r="F336" s="5">
        <v>197064</v>
      </c>
      <c r="G336" s="5">
        <v>65458.6</v>
      </c>
      <c r="H336" s="5">
        <v>76691.100000000006</v>
      </c>
      <c r="I336" s="5">
        <v>32865.9</v>
      </c>
      <c r="J336" s="5">
        <v>163594.6</v>
      </c>
      <c r="K336" s="5">
        <v>179.5</v>
      </c>
      <c r="L336" s="5">
        <v>17283.400000000001</v>
      </c>
    </row>
    <row r="337" spans="1:12" x14ac:dyDescent="0.25">
      <c r="A337" s="4">
        <v>328</v>
      </c>
      <c r="B337" s="4" t="s">
        <v>705</v>
      </c>
      <c r="C337" s="4" t="s">
        <v>706</v>
      </c>
      <c r="D337" s="4" t="s">
        <v>676</v>
      </c>
      <c r="E337" s="5">
        <v>261205.2</v>
      </c>
      <c r="F337" s="5">
        <v>254578.5</v>
      </c>
      <c r="G337" s="5">
        <v>6626.7</v>
      </c>
      <c r="H337" s="5">
        <v>168606.9</v>
      </c>
      <c r="I337" s="5">
        <v>12561.1</v>
      </c>
      <c r="J337" s="5">
        <v>59823.8</v>
      </c>
      <c r="K337" s="5">
        <v>0</v>
      </c>
      <c r="L337" s="5">
        <v>19642.099999999999</v>
      </c>
    </row>
    <row r="338" spans="1:12" x14ac:dyDescent="0.25">
      <c r="A338" s="4">
        <v>329</v>
      </c>
      <c r="B338" s="4" t="s">
        <v>707</v>
      </c>
      <c r="C338" s="4" t="s">
        <v>708</v>
      </c>
      <c r="D338" s="4" t="s">
        <v>20</v>
      </c>
      <c r="E338" s="5">
        <v>259808.8</v>
      </c>
      <c r="F338" s="5">
        <v>259808.8</v>
      </c>
      <c r="G338" s="5"/>
      <c r="H338" s="5">
        <v>163208.20000000001</v>
      </c>
      <c r="I338" s="5">
        <v>18246.7</v>
      </c>
      <c r="J338" s="5">
        <v>87345.8</v>
      </c>
      <c r="K338" s="5">
        <v>0</v>
      </c>
      <c r="L338" s="5">
        <v>799.8</v>
      </c>
    </row>
    <row r="339" spans="1:12" x14ac:dyDescent="0.25">
      <c r="A339" s="4">
        <v>330</v>
      </c>
      <c r="B339" s="4" t="s">
        <v>709</v>
      </c>
      <c r="C339" s="4" t="s">
        <v>710</v>
      </c>
      <c r="D339" s="4" t="s">
        <v>20</v>
      </c>
      <c r="E339" s="5">
        <v>255904.1</v>
      </c>
      <c r="F339" s="5">
        <v>1173.0999999999999</v>
      </c>
      <c r="G339" s="5">
        <v>254731</v>
      </c>
      <c r="H339" s="5">
        <v>668.8</v>
      </c>
      <c r="I339" s="5">
        <v>294</v>
      </c>
      <c r="J339" s="5">
        <v>173043.3</v>
      </c>
      <c r="K339" s="5">
        <v>1115.7</v>
      </c>
      <c r="L339" s="5">
        <v>80645</v>
      </c>
    </row>
    <row r="340" spans="1:12" x14ac:dyDescent="0.25">
      <c r="A340" s="4">
        <v>331</v>
      </c>
      <c r="B340" s="4" t="s">
        <v>711</v>
      </c>
      <c r="C340" s="4" t="s">
        <v>712</v>
      </c>
      <c r="D340" s="4" t="s">
        <v>20</v>
      </c>
      <c r="E340" s="5">
        <v>255736.4</v>
      </c>
      <c r="F340" s="5">
        <v>255079.9</v>
      </c>
      <c r="G340" s="5">
        <v>656.5</v>
      </c>
      <c r="H340" s="5">
        <v>171785.4</v>
      </c>
      <c r="I340" s="5">
        <v>27528.5</v>
      </c>
      <c r="J340" s="5">
        <v>52578.2</v>
      </c>
      <c r="K340" s="5">
        <v>0</v>
      </c>
      <c r="L340" s="5">
        <v>4274</v>
      </c>
    </row>
    <row r="341" spans="1:12" x14ac:dyDescent="0.25">
      <c r="A341" s="4">
        <v>332</v>
      </c>
      <c r="B341" s="4" t="s">
        <v>713</v>
      </c>
      <c r="C341" s="4" t="s">
        <v>714</v>
      </c>
      <c r="D341" s="4" t="s">
        <v>20</v>
      </c>
      <c r="E341" s="5">
        <v>255662.5</v>
      </c>
      <c r="F341" s="5">
        <v>51102</v>
      </c>
      <c r="G341" s="5">
        <v>204560.5</v>
      </c>
      <c r="H341" s="5">
        <v>5398.3</v>
      </c>
      <c r="I341" s="5">
        <v>30526.400000000001</v>
      </c>
      <c r="J341" s="5">
        <v>171968.2</v>
      </c>
      <c r="K341" s="5">
        <v>0</v>
      </c>
      <c r="L341" s="5">
        <v>48935.200000000004</v>
      </c>
    </row>
    <row r="342" spans="1:12" x14ac:dyDescent="0.25">
      <c r="A342" s="4">
        <v>333</v>
      </c>
      <c r="B342" s="4" t="s">
        <v>715</v>
      </c>
      <c r="C342" s="4" t="s">
        <v>716</v>
      </c>
      <c r="D342" s="4" t="s">
        <v>20</v>
      </c>
      <c r="E342" s="5">
        <v>254665.69999999998</v>
      </c>
      <c r="F342" s="5">
        <v>178973.3</v>
      </c>
      <c r="G342" s="5">
        <v>75692.399999999994</v>
      </c>
      <c r="H342" s="5">
        <v>5290.6</v>
      </c>
      <c r="I342" s="5">
        <v>18804.2</v>
      </c>
      <c r="J342" s="5">
        <v>82079.799999999988</v>
      </c>
      <c r="K342" s="5">
        <v>135344.4</v>
      </c>
      <c r="L342" s="5">
        <v>13798.8</v>
      </c>
    </row>
    <row r="343" spans="1:12" x14ac:dyDescent="0.25">
      <c r="A343" s="4">
        <v>334</v>
      </c>
      <c r="B343" s="4" t="s">
        <v>717</v>
      </c>
      <c r="C343" s="4" t="s">
        <v>718</v>
      </c>
      <c r="D343" s="4" t="s">
        <v>20</v>
      </c>
      <c r="E343" s="5">
        <v>253127.6</v>
      </c>
      <c r="F343" s="5">
        <v>233449.2</v>
      </c>
      <c r="G343" s="5">
        <v>19678.400000000001</v>
      </c>
      <c r="H343" s="5">
        <v>93841.9</v>
      </c>
      <c r="I343" s="5">
        <v>53643</v>
      </c>
      <c r="J343" s="5">
        <v>155798.79999999999</v>
      </c>
      <c r="K343" s="5">
        <v>281</v>
      </c>
      <c r="L343" s="5">
        <v>9886.2999999999993</v>
      </c>
    </row>
    <row r="344" spans="1:12" x14ac:dyDescent="0.25">
      <c r="A344" s="4">
        <v>335</v>
      </c>
      <c r="B344" s="4" t="s">
        <v>719</v>
      </c>
      <c r="C344" s="4" t="s">
        <v>720</v>
      </c>
      <c r="D344" s="4" t="s">
        <v>20</v>
      </c>
      <c r="E344" s="5">
        <v>252946.1</v>
      </c>
      <c r="F344" s="5">
        <v>221595.7</v>
      </c>
      <c r="G344" s="5">
        <v>31350.400000000001</v>
      </c>
      <c r="H344" s="5">
        <v>12826.3</v>
      </c>
      <c r="I344" s="5">
        <v>5089.3999999999996</v>
      </c>
      <c r="J344" s="5">
        <v>213207.6</v>
      </c>
      <c r="K344" s="5">
        <v>6418.6</v>
      </c>
      <c r="L344" s="5">
        <v>15153.8</v>
      </c>
    </row>
    <row r="345" spans="1:12" x14ac:dyDescent="0.25">
      <c r="A345" s="4">
        <v>336</v>
      </c>
      <c r="B345" s="4" t="s">
        <v>721</v>
      </c>
      <c r="C345" s="4" t="s">
        <v>722</v>
      </c>
      <c r="D345" s="4" t="s">
        <v>20</v>
      </c>
      <c r="E345" s="5">
        <v>249716.4</v>
      </c>
      <c r="F345" s="5">
        <v>223031.6</v>
      </c>
      <c r="G345" s="5">
        <v>26684.799999999999</v>
      </c>
      <c r="H345" s="5">
        <v>3878.5</v>
      </c>
      <c r="I345" s="5">
        <v>275.39999999999998</v>
      </c>
      <c r="J345" s="5">
        <v>222248.9</v>
      </c>
      <c r="K345" s="5">
        <v>0</v>
      </c>
      <c r="L345" s="5">
        <v>22940.100000000002</v>
      </c>
    </row>
    <row r="346" spans="1:12" x14ac:dyDescent="0.25">
      <c r="A346" s="4">
        <v>337</v>
      </c>
      <c r="B346" s="4" t="s">
        <v>723</v>
      </c>
      <c r="C346" s="4" t="s">
        <v>724</v>
      </c>
      <c r="D346" s="4" t="s">
        <v>20</v>
      </c>
      <c r="E346" s="5">
        <v>249538</v>
      </c>
      <c r="F346" s="5">
        <v>249538</v>
      </c>
      <c r="G346" s="5"/>
      <c r="H346" s="5">
        <v>37250.6</v>
      </c>
      <c r="I346" s="5">
        <v>81888.899999999994</v>
      </c>
      <c r="J346" s="5">
        <v>106281.8</v>
      </c>
      <c r="K346" s="5">
        <v>0</v>
      </c>
      <c r="L346" s="5">
        <v>5637</v>
      </c>
    </row>
    <row r="347" spans="1:12" x14ac:dyDescent="0.25">
      <c r="A347" s="4">
        <v>338</v>
      </c>
      <c r="B347" s="4" t="s">
        <v>725</v>
      </c>
      <c r="C347" s="4" t="s">
        <v>726</v>
      </c>
      <c r="D347" s="4" t="s">
        <v>20</v>
      </c>
      <c r="E347" s="5">
        <v>249476.80000000002</v>
      </c>
      <c r="F347" s="5">
        <v>211987.20000000001</v>
      </c>
      <c r="G347" s="5">
        <v>37489.599999999999</v>
      </c>
      <c r="H347" s="5">
        <v>0</v>
      </c>
      <c r="I347" s="5">
        <v>64438.2</v>
      </c>
      <c r="J347" s="5">
        <v>110373.59999999999</v>
      </c>
      <c r="K347" s="5">
        <v>0</v>
      </c>
      <c r="L347" s="5">
        <v>74649.200000000012</v>
      </c>
    </row>
    <row r="348" spans="1:12" x14ac:dyDescent="0.25">
      <c r="A348" s="4">
        <v>339</v>
      </c>
      <c r="B348" s="4" t="s">
        <v>727</v>
      </c>
      <c r="C348" s="4" t="s">
        <v>728</v>
      </c>
      <c r="D348" s="4" t="s">
        <v>45</v>
      </c>
      <c r="E348" s="5">
        <v>249076.30000000002</v>
      </c>
      <c r="F348" s="5">
        <v>52346.6</v>
      </c>
      <c r="G348" s="5">
        <v>196729.7</v>
      </c>
      <c r="H348" s="5">
        <v>19903.099999999999</v>
      </c>
      <c r="I348" s="5">
        <v>16681.900000000001</v>
      </c>
      <c r="J348" s="5">
        <v>160509.4</v>
      </c>
      <c r="K348" s="5">
        <v>97.4</v>
      </c>
      <c r="L348" s="5">
        <v>59343</v>
      </c>
    </row>
    <row r="349" spans="1:12" x14ac:dyDescent="0.25">
      <c r="A349" s="4">
        <v>340</v>
      </c>
      <c r="B349" s="4" t="s">
        <v>729</v>
      </c>
      <c r="C349" s="4" t="s">
        <v>730</v>
      </c>
      <c r="D349" s="4" t="s">
        <v>20</v>
      </c>
      <c r="E349" s="5">
        <v>247073.8</v>
      </c>
      <c r="F349" s="5">
        <v>34160</v>
      </c>
      <c r="G349" s="5">
        <v>212913.8</v>
      </c>
      <c r="H349" s="5">
        <v>11152.5</v>
      </c>
      <c r="I349" s="5">
        <v>20527</v>
      </c>
      <c r="J349" s="5">
        <v>158039.5</v>
      </c>
      <c r="K349" s="5">
        <v>0</v>
      </c>
      <c r="L349" s="5">
        <v>57667.100000000006</v>
      </c>
    </row>
    <row r="350" spans="1:12" x14ac:dyDescent="0.25">
      <c r="A350" s="4">
        <v>341</v>
      </c>
      <c r="B350" s="4" t="s">
        <v>731</v>
      </c>
      <c r="C350" s="4" t="s">
        <v>732</v>
      </c>
      <c r="D350" s="4" t="s">
        <v>20</v>
      </c>
      <c r="E350" s="5">
        <v>246617.80000000002</v>
      </c>
      <c r="F350" s="5">
        <v>208160.7</v>
      </c>
      <c r="G350" s="5">
        <v>38457.1</v>
      </c>
      <c r="H350" s="5">
        <v>28203.200000000001</v>
      </c>
      <c r="I350" s="5">
        <v>26036.2</v>
      </c>
      <c r="J350" s="5">
        <v>160724.29999999999</v>
      </c>
      <c r="K350" s="5">
        <v>0</v>
      </c>
      <c r="L350" s="5">
        <v>14467.3</v>
      </c>
    </row>
    <row r="351" spans="1:12" x14ac:dyDescent="0.25">
      <c r="A351" s="4">
        <v>342</v>
      </c>
      <c r="B351" s="4" t="s">
        <v>733</v>
      </c>
      <c r="C351" s="4" t="s">
        <v>734</v>
      </c>
      <c r="D351" s="4" t="s">
        <v>20</v>
      </c>
      <c r="E351" s="5">
        <v>245931.5</v>
      </c>
      <c r="F351" s="5">
        <v>243832.8</v>
      </c>
      <c r="G351" s="5">
        <v>2098.6999999999998</v>
      </c>
      <c r="H351" s="5">
        <v>40021.5</v>
      </c>
      <c r="I351" s="5">
        <v>25459.599999999999</v>
      </c>
      <c r="J351" s="5">
        <v>164169</v>
      </c>
      <c r="K351" s="5">
        <v>0</v>
      </c>
      <c r="L351" s="5">
        <v>3064.8</v>
      </c>
    </row>
    <row r="352" spans="1:12" x14ac:dyDescent="0.25">
      <c r="A352" s="4">
        <v>343</v>
      </c>
      <c r="B352" s="4" t="s">
        <v>735</v>
      </c>
      <c r="C352" s="4" t="s">
        <v>736</v>
      </c>
      <c r="D352" s="4" t="s">
        <v>20</v>
      </c>
      <c r="E352" s="5">
        <v>244988.4</v>
      </c>
      <c r="F352" s="5">
        <v>240601</v>
      </c>
      <c r="G352" s="5">
        <v>4387.3999999999996</v>
      </c>
      <c r="H352" s="5">
        <v>53.1</v>
      </c>
      <c r="I352" s="5">
        <v>76167.8</v>
      </c>
      <c r="J352" s="5">
        <v>156753.5</v>
      </c>
      <c r="K352" s="5">
        <v>0</v>
      </c>
      <c r="L352" s="5">
        <v>11961.4</v>
      </c>
    </row>
    <row r="353" spans="1:12" x14ac:dyDescent="0.25">
      <c r="A353" s="4">
        <v>344</v>
      </c>
      <c r="B353" s="4" t="s">
        <v>737</v>
      </c>
      <c r="C353" s="4" t="s">
        <v>738</v>
      </c>
      <c r="D353" s="4" t="s">
        <v>20</v>
      </c>
      <c r="E353" s="5">
        <v>244846.3</v>
      </c>
      <c r="F353" s="5">
        <v>158454.1</v>
      </c>
      <c r="G353" s="5">
        <v>86392.2</v>
      </c>
      <c r="H353" s="5">
        <v>53444.1</v>
      </c>
      <c r="I353" s="5">
        <v>25591.599999999999</v>
      </c>
      <c r="J353" s="5">
        <v>121488.8</v>
      </c>
      <c r="K353" s="5">
        <v>0</v>
      </c>
      <c r="L353" s="5">
        <v>16014.300000000001</v>
      </c>
    </row>
    <row r="354" spans="1:12" x14ac:dyDescent="0.25">
      <c r="A354" s="4">
        <v>345</v>
      </c>
      <c r="B354" s="4" t="s">
        <v>739</v>
      </c>
      <c r="C354" s="4" t="s">
        <v>740</v>
      </c>
      <c r="D354" s="4" t="s">
        <v>20</v>
      </c>
      <c r="E354" s="5">
        <v>244843.2</v>
      </c>
      <c r="F354" s="5">
        <v>232293.1</v>
      </c>
      <c r="G354" s="5">
        <v>12550.1</v>
      </c>
      <c r="H354" s="5">
        <v>53873.1</v>
      </c>
      <c r="I354" s="5">
        <v>11092.1</v>
      </c>
      <c r="J354" s="5">
        <v>181162.19999999998</v>
      </c>
      <c r="K354" s="5">
        <v>0</v>
      </c>
      <c r="L354" s="5">
        <v>11686.1</v>
      </c>
    </row>
    <row r="355" spans="1:12" x14ac:dyDescent="0.25">
      <c r="A355" s="4">
        <v>346</v>
      </c>
      <c r="B355" s="4" t="s">
        <v>741</v>
      </c>
      <c r="C355" s="4" t="s">
        <v>742</v>
      </c>
      <c r="D355" s="4" t="s">
        <v>20</v>
      </c>
      <c r="E355" s="5">
        <v>238938.5</v>
      </c>
      <c r="F355" s="5">
        <v>62818.3</v>
      </c>
      <c r="G355" s="5">
        <v>176120.2</v>
      </c>
      <c r="H355" s="5">
        <v>6266.5</v>
      </c>
      <c r="I355" s="5">
        <v>46</v>
      </c>
      <c r="J355" s="5">
        <v>85554.6</v>
      </c>
      <c r="K355" s="5">
        <v>131206.29999999999</v>
      </c>
      <c r="L355" s="5">
        <v>15964.8</v>
      </c>
    </row>
    <row r="356" spans="1:12" x14ac:dyDescent="0.25">
      <c r="A356" s="4">
        <v>347</v>
      </c>
      <c r="B356" s="4" t="s">
        <v>743</v>
      </c>
      <c r="C356" s="4" t="s">
        <v>744</v>
      </c>
      <c r="D356" s="4" t="s">
        <v>20</v>
      </c>
      <c r="E356" s="5">
        <v>238657.3</v>
      </c>
      <c r="F356" s="5">
        <v>236410</v>
      </c>
      <c r="G356" s="5">
        <v>2247.3000000000002</v>
      </c>
      <c r="H356" s="5">
        <v>75.400000000000006</v>
      </c>
      <c r="I356" s="5">
        <v>59535.4</v>
      </c>
      <c r="J356" s="5">
        <v>171950.5</v>
      </c>
      <c r="K356" s="5">
        <v>0</v>
      </c>
      <c r="L356" s="5">
        <v>7088.7</v>
      </c>
    </row>
    <row r="357" spans="1:12" x14ac:dyDescent="0.25">
      <c r="A357" s="4">
        <v>348</v>
      </c>
      <c r="B357" s="4" t="s">
        <v>745</v>
      </c>
      <c r="C357" s="4" t="s">
        <v>746</v>
      </c>
      <c r="D357" s="4" t="s">
        <v>20</v>
      </c>
      <c r="E357" s="5">
        <v>238405.2</v>
      </c>
      <c r="F357" s="5">
        <v>238125.7</v>
      </c>
      <c r="G357" s="5">
        <v>279.5</v>
      </c>
      <c r="H357" s="5">
        <v>6684.9</v>
      </c>
      <c r="I357" s="5">
        <v>259044.7</v>
      </c>
      <c r="J357" s="5">
        <v>61.2</v>
      </c>
      <c r="K357" s="5">
        <v>0</v>
      </c>
      <c r="L357" s="5">
        <v>13738.5</v>
      </c>
    </row>
    <row r="358" spans="1:12" x14ac:dyDescent="0.25">
      <c r="A358" s="4">
        <v>349</v>
      </c>
      <c r="B358" s="4" t="s">
        <v>747</v>
      </c>
      <c r="C358" s="4" t="s">
        <v>748</v>
      </c>
      <c r="D358" s="4" t="s">
        <v>20</v>
      </c>
      <c r="E358" s="5">
        <v>238265.60000000001</v>
      </c>
      <c r="F358" s="5">
        <v>238265.60000000001</v>
      </c>
      <c r="G358" s="5"/>
      <c r="H358" s="5">
        <v>55698.3</v>
      </c>
      <c r="I358" s="5">
        <v>53556</v>
      </c>
      <c r="J358" s="5">
        <v>125514.1</v>
      </c>
      <c r="K358" s="5">
        <v>0</v>
      </c>
      <c r="L358" s="5">
        <v>3495.1</v>
      </c>
    </row>
    <row r="359" spans="1:12" x14ac:dyDescent="0.25">
      <c r="A359" s="4">
        <v>350</v>
      </c>
      <c r="B359" s="4" t="s">
        <v>749</v>
      </c>
      <c r="C359" s="4" t="s">
        <v>750</v>
      </c>
      <c r="D359" s="4" t="s">
        <v>496</v>
      </c>
      <c r="E359" s="5">
        <v>236956.6</v>
      </c>
      <c r="F359" s="5">
        <v>235733.9</v>
      </c>
      <c r="G359" s="5">
        <v>1222.7</v>
      </c>
      <c r="H359" s="5">
        <v>159795</v>
      </c>
      <c r="I359" s="5">
        <v>29879.4</v>
      </c>
      <c r="J359" s="5">
        <v>37381.5</v>
      </c>
      <c r="K359" s="5">
        <v>0</v>
      </c>
      <c r="L359" s="5">
        <v>3348</v>
      </c>
    </row>
    <row r="360" spans="1:12" x14ac:dyDescent="0.25">
      <c r="A360" s="4">
        <v>351</v>
      </c>
      <c r="B360" s="4" t="s">
        <v>751</v>
      </c>
      <c r="C360" s="4" t="s">
        <v>752</v>
      </c>
      <c r="D360" s="4" t="s">
        <v>20</v>
      </c>
      <c r="E360" s="5">
        <v>236067.20000000001</v>
      </c>
      <c r="F360" s="5">
        <v>95520</v>
      </c>
      <c r="G360" s="5">
        <v>140547.20000000001</v>
      </c>
      <c r="H360" s="5">
        <v>50259.199999999997</v>
      </c>
      <c r="I360" s="5">
        <v>14929.4</v>
      </c>
      <c r="J360" s="5">
        <v>169546.7</v>
      </c>
      <c r="K360" s="5">
        <v>0</v>
      </c>
      <c r="L360" s="5">
        <v>19906.900000000001</v>
      </c>
    </row>
    <row r="361" spans="1:12" x14ac:dyDescent="0.25">
      <c r="A361" s="4">
        <v>352</v>
      </c>
      <c r="B361" s="4" t="s">
        <v>753</v>
      </c>
      <c r="C361" s="4" t="s">
        <v>754</v>
      </c>
      <c r="D361" s="4" t="s">
        <v>20</v>
      </c>
      <c r="E361" s="5">
        <v>234335.2</v>
      </c>
      <c r="F361" s="5">
        <v>57463.6</v>
      </c>
      <c r="G361" s="5">
        <v>176871.6</v>
      </c>
      <c r="H361" s="5">
        <v>23816.7</v>
      </c>
      <c r="I361" s="5">
        <v>18111.2</v>
      </c>
      <c r="J361" s="5">
        <v>195071.3</v>
      </c>
      <c r="K361" s="5">
        <v>0</v>
      </c>
      <c r="L361" s="5">
        <v>3797.1</v>
      </c>
    </row>
    <row r="362" spans="1:12" x14ac:dyDescent="0.25">
      <c r="A362" s="4">
        <v>353</v>
      </c>
      <c r="B362" s="4" t="s">
        <v>755</v>
      </c>
      <c r="C362" s="4" t="s">
        <v>756</v>
      </c>
      <c r="D362" s="4" t="s">
        <v>20</v>
      </c>
      <c r="E362" s="5">
        <v>234234.4</v>
      </c>
      <c r="F362" s="5">
        <v>25111.599999999999</v>
      </c>
      <c r="G362" s="5">
        <v>209122.8</v>
      </c>
      <c r="H362" s="5">
        <v>4784.8</v>
      </c>
      <c r="I362" s="5">
        <v>7025.1</v>
      </c>
      <c r="J362" s="5">
        <v>186274.7</v>
      </c>
      <c r="K362" s="5">
        <v>348.1</v>
      </c>
      <c r="L362" s="5">
        <v>37601.799999999996</v>
      </c>
    </row>
    <row r="363" spans="1:12" x14ac:dyDescent="0.25">
      <c r="A363" s="4">
        <v>354</v>
      </c>
      <c r="B363" s="4" t="s">
        <v>757</v>
      </c>
      <c r="C363" s="4" t="s">
        <v>758</v>
      </c>
      <c r="D363" s="4" t="s">
        <v>20</v>
      </c>
      <c r="E363" s="5">
        <v>231011.7</v>
      </c>
      <c r="F363" s="5">
        <v>9202</v>
      </c>
      <c r="G363" s="5">
        <v>221809.7</v>
      </c>
      <c r="H363" s="5">
        <v>4546.3999999999996</v>
      </c>
      <c r="I363" s="5">
        <v>2465.5</v>
      </c>
      <c r="J363" s="5">
        <v>184805.9</v>
      </c>
      <c r="K363" s="5">
        <v>0</v>
      </c>
      <c r="L363" s="5">
        <v>39486.9</v>
      </c>
    </row>
    <row r="364" spans="1:12" x14ac:dyDescent="0.25">
      <c r="A364" s="4">
        <v>355</v>
      </c>
      <c r="B364" s="4" t="s">
        <v>759</v>
      </c>
      <c r="C364" s="4" t="s">
        <v>760</v>
      </c>
      <c r="D364" s="4" t="s">
        <v>167</v>
      </c>
      <c r="E364" s="5">
        <v>229928.5</v>
      </c>
      <c r="F364" s="5">
        <v>93373.6</v>
      </c>
      <c r="G364" s="5">
        <v>136554.9</v>
      </c>
      <c r="H364" s="5">
        <v>4214.7</v>
      </c>
      <c r="I364" s="5">
        <v>52350.9</v>
      </c>
      <c r="J364" s="5">
        <v>102485.70000000001</v>
      </c>
      <c r="K364" s="5">
        <v>62648.7</v>
      </c>
      <c r="L364" s="5">
        <v>4900.3999999999996</v>
      </c>
    </row>
    <row r="365" spans="1:12" x14ac:dyDescent="0.25">
      <c r="A365" s="4">
        <v>356</v>
      </c>
      <c r="B365" s="4" t="s">
        <v>761</v>
      </c>
      <c r="C365" s="4" t="s">
        <v>762</v>
      </c>
      <c r="D365" s="4" t="s">
        <v>20</v>
      </c>
      <c r="E365" s="5">
        <v>229695.9</v>
      </c>
      <c r="F365" s="5">
        <v>34680</v>
      </c>
      <c r="G365" s="5">
        <v>195015.9</v>
      </c>
      <c r="H365" s="5">
        <v>5247.1</v>
      </c>
      <c r="I365" s="5">
        <v>8311.7000000000007</v>
      </c>
      <c r="J365" s="5">
        <v>210960.5</v>
      </c>
      <c r="K365" s="5">
        <v>0</v>
      </c>
      <c r="L365" s="5">
        <v>9195.4</v>
      </c>
    </row>
    <row r="366" spans="1:12" x14ac:dyDescent="0.25">
      <c r="A366" s="4">
        <v>357</v>
      </c>
      <c r="B366" s="4" t="s">
        <v>763</v>
      </c>
      <c r="C366" s="4" t="s">
        <v>764</v>
      </c>
      <c r="D366" s="4" t="s">
        <v>640</v>
      </c>
      <c r="E366" s="5">
        <v>229059</v>
      </c>
      <c r="F366" s="5">
        <v>229059</v>
      </c>
      <c r="G366" s="5"/>
      <c r="H366" s="5">
        <v>346.1</v>
      </c>
      <c r="I366" s="5">
        <v>96063.6</v>
      </c>
      <c r="J366" s="5">
        <v>260.5</v>
      </c>
      <c r="K366" s="5">
        <v>0</v>
      </c>
      <c r="L366" s="5">
        <v>182284.1</v>
      </c>
    </row>
    <row r="367" spans="1:12" x14ac:dyDescent="0.25">
      <c r="A367" s="4">
        <v>358</v>
      </c>
      <c r="B367" s="4" t="s">
        <v>765</v>
      </c>
      <c r="C367" s="4" t="s">
        <v>766</v>
      </c>
      <c r="D367" s="4" t="s">
        <v>20</v>
      </c>
      <c r="E367" s="5">
        <v>228907.2</v>
      </c>
      <c r="F367" s="5">
        <v>228907.2</v>
      </c>
      <c r="G367" s="5"/>
      <c r="H367" s="5">
        <v>17618.5</v>
      </c>
      <c r="I367" s="5">
        <v>6461.3</v>
      </c>
      <c r="J367" s="5">
        <v>0</v>
      </c>
      <c r="K367" s="5">
        <v>0</v>
      </c>
      <c r="L367" s="5">
        <v>215112.2</v>
      </c>
    </row>
    <row r="368" spans="1:12" x14ac:dyDescent="0.25">
      <c r="A368" s="4">
        <v>359</v>
      </c>
      <c r="B368" s="4" t="s">
        <v>767</v>
      </c>
      <c r="C368" s="4" t="s">
        <v>768</v>
      </c>
      <c r="D368" s="4" t="s">
        <v>20</v>
      </c>
      <c r="E368" s="5">
        <v>228239.3</v>
      </c>
      <c r="F368" s="5">
        <v>228239.3</v>
      </c>
      <c r="G368" s="5"/>
      <c r="H368" s="5">
        <v>117812</v>
      </c>
      <c r="I368" s="5">
        <v>12498.3</v>
      </c>
      <c r="J368" s="5">
        <v>81990.8</v>
      </c>
      <c r="K368" s="5">
        <v>0</v>
      </c>
      <c r="L368" s="5">
        <v>1583.9</v>
      </c>
    </row>
    <row r="369" spans="1:12" x14ac:dyDescent="0.25">
      <c r="A369" s="4">
        <v>360</v>
      </c>
      <c r="B369" s="4" t="s">
        <v>769</v>
      </c>
      <c r="C369" s="4" t="s">
        <v>770</v>
      </c>
      <c r="D369" s="4" t="s">
        <v>20</v>
      </c>
      <c r="E369" s="5">
        <v>226689.9</v>
      </c>
      <c r="F369" s="5">
        <v>226689.9</v>
      </c>
      <c r="G369" s="5"/>
      <c r="H369" s="5">
        <v>0</v>
      </c>
      <c r="I369" s="5">
        <v>1024.5999999999999</v>
      </c>
      <c r="J369" s="5">
        <v>0</v>
      </c>
      <c r="K369" s="5">
        <v>0</v>
      </c>
      <c r="L369" s="5">
        <v>226091.6</v>
      </c>
    </row>
    <row r="370" spans="1:12" x14ac:dyDescent="0.25">
      <c r="A370" s="4">
        <v>361</v>
      </c>
      <c r="B370" s="4" t="s">
        <v>771</v>
      </c>
      <c r="C370" s="4" t="s">
        <v>772</v>
      </c>
      <c r="D370" s="4" t="s">
        <v>20</v>
      </c>
      <c r="E370" s="5">
        <v>226518.1</v>
      </c>
      <c r="F370" s="5">
        <v>138524</v>
      </c>
      <c r="G370" s="5">
        <v>87994.1</v>
      </c>
      <c r="H370" s="5">
        <v>17677.2</v>
      </c>
      <c r="I370" s="5">
        <v>1292.5</v>
      </c>
      <c r="J370" s="5">
        <v>173454</v>
      </c>
      <c r="K370" s="5">
        <v>6116</v>
      </c>
      <c r="L370" s="5">
        <v>26519.4</v>
      </c>
    </row>
    <row r="371" spans="1:12" x14ac:dyDescent="0.25">
      <c r="A371" s="4">
        <v>362</v>
      </c>
      <c r="B371" s="4" t="s">
        <v>773</v>
      </c>
      <c r="C371" s="4" t="s">
        <v>774</v>
      </c>
      <c r="D371" s="4" t="s">
        <v>20</v>
      </c>
      <c r="E371" s="5">
        <v>225969.4</v>
      </c>
      <c r="F371" s="5">
        <v>225959</v>
      </c>
      <c r="G371" s="5">
        <v>10.4</v>
      </c>
      <c r="H371" s="5">
        <v>7052.6</v>
      </c>
      <c r="I371" s="5">
        <v>201974.8</v>
      </c>
      <c r="J371" s="5">
        <v>2089.1</v>
      </c>
      <c r="K371" s="5">
        <v>0</v>
      </c>
      <c r="L371" s="5">
        <v>13045.4</v>
      </c>
    </row>
    <row r="372" spans="1:12" x14ac:dyDescent="0.25">
      <c r="A372" s="4">
        <v>363</v>
      </c>
      <c r="B372" s="4" t="s">
        <v>775</v>
      </c>
      <c r="C372" s="4" t="s">
        <v>776</v>
      </c>
      <c r="D372" s="4" t="s">
        <v>20</v>
      </c>
      <c r="E372" s="5">
        <v>224999.3</v>
      </c>
      <c r="F372" s="5">
        <v>219298</v>
      </c>
      <c r="G372" s="5">
        <v>5701.3</v>
      </c>
      <c r="H372" s="5">
        <v>31223.4</v>
      </c>
      <c r="I372" s="5">
        <v>6390.2</v>
      </c>
      <c r="J372" s="5">
        <v>189391.80000000002</v>
      </c>
      <c r="K372" s="5">
        <v>0</v>
      </c>
      <c r="L372" s="5">
        <v>2505.4</v>
      </c>
    </row>
    <row r="373" spans="1:12" x14ac:dyDescent="0.25">
      <c r="A373" s="4">
        <v>364</v>
      </c>
      <c r="B373" s="4" t="s">
        <v>777</v>
      </c>
      <c r="C373" s="4" t="s">
        <v>778</v>
      </c>
      <c r="D373" s="4" t="s">
        <v>20</v>
      </c>
      <c r="E373" s="5">
        <v>224788.40000000002</v>
      </c>
      <c r="F373" s="5">
        <v>137915.1</v>
      </c>
      <c r="G373" s="5">
        <v>86873.3</v>
      </c>
      <c r="H373" s="5">
        <v>60101.599999999999</v>
      </c>
      <c r="I373" s="5">
        <v>40375.699999999997</v>
      </c>
      <c r="J373" s="5">
        <v>54040.200000000004</v>
      </c>
      <c r="K373" s="5">
        <v>0.6</v>
      </c>
      <c r="L373" s="5">
        <v>37221.300000000003</v>
      </c>
    </row>
    <row r="374" spans="1:12" x14ac:dyDescent="0.25">
      <c r="A374" s="4">
        <v>365</v>
      </c>
      <c r="B374" s="4" t="s">
        <v>779</v>
      </c>
      <c r="C374" s="4" t="s">
        <v>780</v>
      </c>
      <c r="D374" s="4" t="s">
        <v>20</v>
      </c>
      <c r="E374" s="5">
        <v>223681.9</v>
      </c>
      <c r="F374" s="5">
        <v>83228.899999999994</v>
      </c>
      <c r="G374" s="5">
        <v>140453</v>
      </c>
      <c r="H374" s="5">
        <v>8109.9</v>
      </c>
      <c r="I374" s="5">
        <v>11573.5</v>
      </c>
      <c r="J374" s="5">
        <v>146831.6</v>
      </c>
      <c r="K374" s="5">
        <v>0</v>
      </c>
      <c r="L374" s="5">
        <v>48426.899999999994</v>
      </c>
    </row>
    <row r="375" spans="1:12" x14ac:dyDescent="0.25">
      <c r="A375" s="4">
        <v>366</v>
      </c>
      <c r="B375" s="4" t="s">
        <v>781</v>
      </c>
      <c r="C375" s="4" t="s">
        <v>782</v>
      </c>
      <c r="D375" s="4" t="s">
        <v>20</v>
      </c>
      <c r="E375" s="5">
        <v>223478.7</v>
      </c>
      <c r="F375" s="5">
        <v>116647.2</v>
      </c>
      <c r="G375" s="5">
        <v>106831.5</v>
      </c>
      <c r="H375" s="5">
        <v>67232.3</v>
      </c>
      <c r="I375" s="5">
        <v>29989.4</v>
      </c>
      <c r="J375" s="5">
        <v>103783.59999999999</v>
      </c>
      <c r="K375" s="5">
        <v>0</v>
      </c>
      <c r="L375" s="5">
        <v>20819.3</v>
      </c>
    </row>
    <row r="376" spans="1:12" x14ac:dyDescent="0.25">
      <c r="A376" s="4">
        <v>367</v>
      </c>
      <c r="B376" s="4" t="s">
        <v>783</v>
      </c>
      <c r="C376" s="4" t="s">
        <v>784</v>
      </c>
      <c r="D376" s="4" t="s">
        <v>20</v>
      </c>
      <c r="E376" s="5">
        <v>222572.09999999998</v>
      </c>
      <c r="F376" s="5">
        <v>92394.4</v>
      </c>
      <c r="G376" s="5">
        <v>130177.7</v>
      </c>
      <c r="H376" s="5">
        <v>23296.6</v>
      </c>
      <c r="I376" s="5">
        <v>13079.5</v>
      </c>
      <c r="J376" s="5">
        <v>140874.6</v>
      </c>
      <c r="K376" s="5">
        <v>0</v>
      </c>
      <c r="L376" s="5">
        <v>42379.1</v>
      </c>
    </row>
    <row r="377" spans="1:12" x14ac:dyDescent="0.25">
      <c r="A377" s="4">
        <v>368</v>
      </c>
      <c r="B377" s="4" t="s">
        <v>785</v>
      </c>
      <c r="C377" s="4" t="s">
        <v>786</v>
      </c>
      <c r="D377" s="4" t="s">
        <v>20</v>
      </c>
      <c r="E377" s="5">
        <v>222496.90000000002</v>
      </c>
      <c r="F377" s="5">
        <v>139389.70000000001</v>
      </c>
      <c r="G377" s="5">
        <v>83107.199999999997</v>
      </c>
      <c r="H377" s="5">
        <v>34640.6</v>
      </c>
      <c r="I377" s="5">
        <v>20869.900000000001</v>
      </c>
      <c r="J377" s="5">
        <v>133783.40000000002</v>
      </c>
      <c r="K377" s="5">
        <v>0</v>
      </c>
      <c r="L377" s="5">
        <v>27087.4</v>
      </c>
    </row>
    <row r="378" spans="1:12" x14ac:dyDescent="0.25">
      <c r="A378" s="4">
        <v>369</v>
      </c>
      <c r="B378" s="4" t="s">
        <v>787</v>
      </c>
      <c r="C378" s="4" t="s">
        <v>788</v>
      </c>
      <c r="D378" s="4" t="s">
        <v>20</v>
      </c>
      <c r="E378" s="5">
        <v>222431.5</v>
      </c>
      <c r="F378" s="5">
        <v>79400.800000000003</v>
      </c>
      <c r="G378" s="5">
        <v>143030.70000000001</v>
      </c>
      <c r="H378" s="5">
        <v>448.3</v>
      </c>
      <c r="I378" s="5">
        <v>7103.8</v>
      </c>
      <c r="J378" s="5">
        <v>79610.100000000006</v>
      </c>
      <c r="K378" s="5">
        <v>128112.3</v>
      </c>
      <c r="L378" s="5">
        <v>9817.6</v>
      </c>
    </row>
    <row r="379" spans="1:12" x14ac:dyDescent="0.25">
      <c r="A379" s="4">
        <v>370</v>
      </c>
      <c r="B379" s="4" t="s">
        <v>789</v>
      </c>
      <c r="C379" s="4" t="s">
        <v>790</v>
      </c>
      <c r="D379" s="4" t="s">
        <v>20</v>
      </c>
      <c r="E379" s="5">
        <v>222240.7</v>
      </c>
      <c r="F379" s="5">
        <v>222240.7</v>
      </c>
      <c r="G379" s="5"/>
      <c r="H379" s="5">
        <v>20730.400000000001</v>
      </c>
      <c r="I379" s="5">
        <v>62492.2</v>
      </c>
      <c r="J379" s="5">
        <v>117071.6</v>
      </c>
      <c r="K379" s="5">
        <v>0</v>
      </c>
      <c r="L379" s="5">
        <v>10697.3</v>
      </c>
    </row>
    <row r="380" spans="1:12" x14ac:dyDescent="0.25">
      <c r="A380" s="4">
        <v>371</v>
      </c>
      <c r="B380" s="4" t="s">
        <v>791</v>
      </c>
      <c r="C380" s="4" t="s">
        <v>792</v>
      </c>
      <c r="D380" s="4" t="s">
        <v>20</v>
      </c>
      <c r="E380" s="5">
        <v>222233.1</v>
      </c>
      <c r="F380" s="5">
        <v>222009.60000000001</v>
      </c>
      <c r="G380" s="5">
        <v>223.5</v>
      </c>
      <c r="H380" s="5">
        <v>108047</v>
      </c>
      <c r="I380" s="5">
        <v>8411.7000000000007</v>
      </c>
      <c r="J380" s="5">
        <v>105316.8</v>
      </c>
      <c r="K380" s="5">
        <v>0</v>
      </c>
      <c r="L380" s="5">
        <v>844.6</v>
      </c>
    </row>
    <row r="381" spans="1:12" x14ac:dyDescent="0.25">
      <c r="A381" s="4">
        <v>372</v>
      </c>
      <c r="B381" s="4" t="s">
        <v>793</v>
      </c>
      <c r="C381" s="4" t="s">
        <v>794</v>
      </c>
      <c r="D381" s="4" t="s">
        <v>20</v>
      </c>
      <c r="E381" s="5">
        <v>221927.7</v>
      </c>
      <c r="F381" s="5">
        <v>221927.7</v>
      </c>
      <c r="G381" s="5"/>
      <c r="H381" s="5">
        <v>12948.2</v>
      </c>
      <c r="I381" s="5">
        <v>233297.6</v>
      </c>
      <c r="J381" s="5">
        <v>0</v>
      </c>
      <c r="K381" s="5">
        <v>0</v>
      </c>
      <c r="L381" s="5">
        <v>8452.9</v>
      </c>
    </row>
    <row r="382" spans="1:12" x14ac:dyDescent="0.25">
      <c r="A382" s="4">
        <v>373</v>
      </c>
      <c r="B382" s="4" t="s">
        <v>795</v>
      </c>
      <c r="C382" s="4" t="s">
        <v>796</v>
      </c>
      <c r="D382" s="4" t="s">
        <v>797</v>
      </c>
      <c r="E382" s="5">
        <v>221887.7</v>
      </c>
      <c r="F382" s="5">
        <v>221887.7</v>
      </c>
      <c r="G382" s="5"/>
      <c r="H382" s="5">
        <v>0</v>
      </c>
      <c r="I382" s="5">
        <v>1054.7</v>
      </c>
      <c r="J382" s="5">
        <v>181697</v>
      </c>
      <c r="K382" s="5">
        <v>0</v>
      </c>
      <c r="L382" s="5">
        <v>39137.800000000003</v>
      </c>
    </row>
    <row r="383" spans="1:12" x14ac:dyDescent="0.25">
      <c r="A383" s="4">
        <v>374</v>
      </c>
      <c r="B383" s="4" t="s">
        <v>798</v>
      </c>
      <c r="C383" s="4" t="s">
        <v>799</v>
      </c>
      <c r="D383" s="4" t="s">
        <v>496</v>
      </c>
      <c r="E383" s="5">
        <v>220955.5</v>
      </c>
      <c r="F383" s="5">
        <v>220955.5</v>
      </c>
      <c r="G383" s="5"/>
      <c r="H383" s="5">
        <v>2371.8000000000002</v>
      </c>
      <c r="I383" s="5">
        <v>105245.5</v>
      </c>
      <c r="J383" s="5">
        <v>0</v>
      </c>
      <c r="K383" s="5">
        <v>0</v>
      </c>
      <c r="L383" s="5">
        <v>179780.5</v>
      </c>
    </row>
    <row r="384" spans="1:12" x14ac:dyDescent="0.25">
      <c r="A384" s="4">
        <v>375</v>
      </c>
      <c r="B384" s="4" t="s">
        <v>800</v>
      </c>
      <c r="C384" s="4" t="s">
        <v>801</v>
      </c>
      <c r="D384" s="4" t="s">
        <v>20</v>
      </c>
      <c r="E384" s="5">
        <v>219969.69999999998</v>
      </c>
      <c r="F384" s="5">
        <v>201002.3</v>
      </c>
      <c r="G384" s="5">
        <v>18967.400000000001</v>
      </c>
      <c r="H384" s="5">
        <v>34904.6</v>
      </c>
      <c r="I384" s="5">
        <v>52462.2</v>
      </c>
      <c r="J384" s="5">
        <v>147949.9</v>
      </c>
      <c r="K384" s="5">
        <v>0</v>
      </c>
      <c r="L384" s="5">
        <v>10300.400000000001</v>
      </c>
    </row>
    <row r="385" spans="1:12" x14ac:dyDescent="0.25">
      <c r="A385" s="4">
        <v>376</v>
      </c>
      <c r="B385" s="4" t="s">
        <v>802</v>
      </c>
      <c r="C385" s="4" t="s">
        <v>803</v>
      </c>
      <c r="D385" s="4" t="s">
        <v>20</v>
      </c>
      <c r="E385" s="5">
        <v>219183.6</v>
      </c>
      <c r="F385" s="5">
        <v>219183.6</v>
      </c>
      <c r="G385" s="5"/>
      <c r="H385" s="5">
        <v>104592.3</v>
      </c>
      <c r="I385" s="5">
        <v>98348.7</v>
      </c>
      <c r="J385" s="5">
        <v>2201.3000000000002</v>
      </c>
      <c r="K385" s="5">
        <v>0</v>
      </c>
      <c r="L385" s="5">
        <v>14559.1</v>
      </c>
    </row>
    <row r="386" spans="1:12" x14ac:dyDescent="0.25">
      <c r="A386" s="4">
        <v>377</v>
      </c>
      <c r="B386" s="4" t="s">
        <v>804</v>
      </c>
      <c r="C386" s="4" t="s">
        <v>805</v>
      </c>
      <c r="D386" s="4" t="s">
        <v>20</v>
      </c>
      <c r="E386" s="5">
        <v>217349</v>
      </c>
      <c r="F386" s="5">
        <v>77917.600000000006</v>
      </c>
      <c r="G386" s="5">
        <v>139431.4</v>
      </c>
      <c r="H386" s="5">
        <v>8950.2999999999993</v>
      </c>
      <c r="I386" s="5">
        <v>13716.7</v>
      </c>
      <c r="J386" s="5">
        <v>191056.3</v>
      </c>
      <c r="K386" s="5">
        <v>0</v>
      </c>
      <c r="L386" s="5">
        <v>17327.099999999999</v>
      </c>
    </row>
    <row r="387" spans="1:12" x14ac:dyDescent="0.25">
      <c r="A387" s="4">
        <v>378</v>
      </c>
      <c r="B387" s="4" t="s">
        <v>806</v>
      </c>
      <c r="C387" s="4" t="s">
        <v>807</v>
      </c>
      <c r="D387" s="4" t="s">
        <v>20</v>
      </c>
      <c r="E387" s="5">
        <v>217163.5</v>
      </c>
      <c r="F387" s="5">
        <v>72240.899999999994</v>
      </c>
      <c r="G387" s="5">
        <v>144922.6</v>
      </c>
      <c r="H387" s="5">
        <v>21569.9</v>
      </c>
      <c r="I387" s="5">
        <v>5389.1</v>
      </c>
      <c r="J387" s="5">
        <v>97761.3</v>
      </c>
      <c r="K387" s="5">
        <v>81446.2</v>
      </c>
      <c r="L387" s="5">
        <v>15580.2</v>
      </c>
    </row>
    <row r="388" spans="1:12" x14ac:dyDescent="0.25">
      <c r="A388" s="4">
        <v>379</v>
      </c>
      <c r="B388" s="4" t="s">
        <v>808</v>
      </c>
      <c r="C388" s="4" t="s">
        <v>809</v>
      </c>
      <c r="D388" s="4" t="s">
        <v>20</v>
      </c>
      <c r="E388" s="5">
        <v>215342.3</v>
      </c>
      <c r="F388" s="5">
        <v>60987</v>
      </c>
      <c r="G388" s="5">
        <v>154355.29999999999</v>
      </c>
      <c r="H388" s="5">
        <v>3540.2</v>
      </c>
      <c r="I388" s="5">
        <v>720.1</v>
      </c>
      <c r="J388" s="5">
        <v>130134.2</v>
      </c>
      <c r="K388" s="5">
        <v>25977</v>
      </c>
      <c r="L388" s="5">
        <v>41490.400000000001</v>
      </c>
    </row>
    <row r="389" spans="1:12" x14ac:dyDescent="0.25">
      <c r="A389" s="4">
        <v>380</v>
      </c>
      <c r="B389" s="4" t="s">
        <v>810</v>
      </c>
      <c r="C389" s="4" t="s">
        <v>811</v>
      </c>
      <c r="D389" s="4" t="s">
        <v>20</v>
      </c>
      <c r="E389" s="5">
        <v>214572.5</v>
      </c>
      <c r="F389" s="5">
        <v>190940.9</v>
      </c>
      <c r="G389" s="5">
        <v>23631.599999999999</v>
      </c>
      <c r="H389" s="5">
        <v>100965.7</v>
      </c>
      <c r="I389" s="5">
        <v>11453.1</v>
      </c>
      <c r="J389" s="5">
        <v>58635.7</v>
      </c>
      <c r="K389" s="5">
        <v>0</v>
      </c>
      <c r="L389" s="5">
        <v>7724.6</v>
      </c>
    </row>
    <row r="390" spans="1:12" x14ac:dyDescent="0.25">
      <c r="A390" s="4">
        <v>381</v>
      </c>
      <c r="B390" s="4" t="s">
        <v>812</v>
      </c>
      <c r="C390" s="4" t="s">
        <v>813</v>
      </c>
      <c r="D390" s="4" t="s">
        <v>313</v>
      </c>
      <c r="E390" s="5">
        <v>214496.3</v>
      </c>
      <c r="F390" s="5">
        <v>18612.8</v>
      </c>
      <c r="G390" s="5">
        <v>195883.5</v>
      </c>
      <c r="H390" s="5">
        <v>7180.2</v>
      </c>
      <c r="I390" s="5">
        <v>4306.5</v>
      </c>
      <c r="J390" s="5">
        <v>161439.29999999999</v>
      </c>
      <c r="K390" s="5">
        <v>0</v>
      </c>
      <c r="L390" s="5">
        <v>41565.699999999997</v>
      </c>
    </row>
    <row r="391" spans="1:12" x14ac:dyDescent="0.25">
      <c r="A391" s="4">
        <v>382</v>
      </c>
      <c r="B391" s="4" t="s">
        <v>814</v>
      </c>
      <c r="C391" s="4" t="s">
        <v>815</v>
      </c>
      <c r="D391" s="4" t="s">
        <v>816</v>
      </c>
      <c r="E391" s="5">
        <v>214002.5</v>
      </c>
      <c r="F391" s="5">
        <v>85897.3</v>
      </c>
      <c r="G391" s="5">
        <v>128105.2</v>
      </c>
      <c r="H391" s="5">
        <v>13660.6</v>
      </c>
      <c r="I391" s="5">
        <v>10675.7</v>
      </c>
      <c r="J391" s="5">
        <v>150736.5</v>
      </c>
      <c r="K391" s="5">
        <v>0</v>
      </c>
      <c r="L391" s="5">
        <v>48712.4</v>
      </c>
    </row>
    <row r="392" spans="1:12" x14ac:dyDescent="0.25">
      <c r="A392" s="4">
        <v>383</v>
      </c>
      <c r="B392" s="4" t="s">
        <v>817</v>
      </c>
      <c r="C392" s="4" t="s">
        <v>818</v>
      </c>
      <c r="D392" s="4" t="s">
        <v>20</v>
      </c>
      <c r="E392" s="5">
        <v>213927.8</v>
      </c>
      <c r="F392" s="5">
        <v>213927.8</v>
      </c>
      <c r="G392" s="5"/>
      <c r="H392" s="5">
        <v>127616.9</v>
      </c>
      <c r="I392" s="5">
        <v>10544.8</v>
      </c>
      <c r="J392" s="5">
        <v>74960.399999999994</v>
      </c>
      <c r="K392" s="5">
        <v>0</v>
      </c>
      <c r="L392" s="5">
        <v>326.10000000000002</v>
      </c>
    </row>
    <row r="393" spans="1:12" x14ac:dyDescent="0.25">
      <c r="A393" s="4">
        <v>384</v>
      </c>
      <c r="B393" s="4" t="s">
        <v>819</v>
      </c>
      <c r="C393" s="4" t="s">
        <v>820</v>
      </c>
      <c r="D393" s="4" t="s">
        <v>20</v>
      </c>
      <c r="E393" s="5">
        <v>213483.3</v>
      </c>
      <c r="F393" s="5">
        <v>8256</v>
      </c>
      <c r="G393" s="5">
        <v>205227.3</v>
      </c>
      <c r="H393" s="5">
        <v>4389.7</v>
      </c>
      <c r="I393" s="5">
        <v>566.29999999999995</v>
      </c>
      <c r="J393" s="5">
        <v>174790.5</v>
      </c>
      <c r="K393" s="5">
        <v>0</v>
      </c>
      <c r="L393" s="5">
        <v>30664.2</v>
      </c>
    </row>
    <row r="394" spans="1:12" x14ac:dyDescent="0.25">
      <c r="A394" s="4">
        <v>385</v>
      </c>
      <c r="B394" s="4" t="s">
        <v>821</v>
      </c>
      <c r="C394" s="4" t="s">
        <v>822</v>
      </c>
      <c r="D394" s="4" t="s">
        <v>20</v>
      </c>
      <c r="E394" s="5">
        <v>213353.2</v>
      </c>
      <c r="F394" s="5">
        <v>213203</v>
      </c>
      <c r="G394" s="5">
        <v>150.19999999999999</v>
      </c>
      <c r="H394" s="5">
        <v>24241.7</v>
      </c>
      <c r="I394" s="5">
        <v>223774.9</v>
      </c>
      <c r="J394" s="5">
        <v>101.9</v>
      </c>
      <c r="K394" s="5">
        <v>0</v>
      </c>
      <c r="L394" s="5">
        <v>6310</v>
      </c>
    </row>
    <row r="395" spans="1:12" x14ac:dyDescent="0.25">
      <c r="A395" s="4">
        <v>386</v>
      </c>
      <c r="B395" s="4" t="s">
        <v>823</v>
      </c>
      <c r="C395" s="4" t="s">
        <v>824</v>
      </c>
      <c r="D395" s="4" t="s">
        <v>640</v>
      </c>
      <c r="E395" s="5">
        <v>212931.8</v>
      </c>
      <c r="F395" s="5">
        <v>212642.9</v>
      </c>
      <c r="G395" s="5">
        <v>288.89999999999998</v>
      </c>
      <c r="H395" s="5">
        <v>8661.5</v>
      </c>
      <c r="I395" s="5">
        <v>186161.4</v>
      </c>
      <c r="J395" s="5">
        <v>913.19999999999993</v>
      </c>
      <c r="K395" s="5">
        <v>0</v>
      </c>
      <c r="L395" s="5">
        <v>11665.7</v>
      </c>
    </row>
    <row r="396" spans="1:12" x14ac:dyDescent="0.25">
      <c r="A396" s="4">
        <v>387</v>
      </c>
      <c r="B396" s="4" t="s">
        <v>825</v>
      </c>
      <c r="C396" s="4" t="s">
        <v>826</v>
      </c>
      <c r="D396" s="4" t="s">
        <v>20</v>
      </c>
      <c r="E396" s="5">
        <v>211910.8</v>
      </c>
      <c r="F396" s="5">
        <v>135469</v>
      </c>
      <c r="G396" s="5">
        <v>76441.8</v>
      </c>
      <c r="H396" s="5">
        <v>17869.400000000001</v>
      </c>
      <c r="I396" s="5">
        <v>17956.400000000001</v>
      </c>
      <c r="J396" s="5">
        <v>174254.5</v>
      </c>
      <c r="K396" s="5">
        <v>0</v>
      </c>
      <c r="L396" s="5">
        <v>7121.5</v>
      </c>
    </row>
    <row r="397" spans="1:12" x14ac:dyDescent="0.25">
      <c r="A397" s="4">
        <v>388</v>
      </c>
      <c r="B397" s="4" t="s">
        <v>827</v>
      </c>
      <c r="C397" s="4" t="s">
        <v>828</v>
      </c>
      <c r="D397" s="4" t="s">
        <v>20</v>
      </c>
      <c r="E397" s="5">
        <v>211571.69999999998</v>
      </c>
      <c r="F397" s="5">
        <v>7920.4</v>
      </c>
      <c r="G397" s="5">
        <v>203651.3</v>
      </c>
      <c r="H397" s="5">
        <v>5926.7</v>
      </c>
      <c r="I397" s="5">
        <v>991.4</v>
      </c>
      <c r="J397" s="5">
        <v>180023.5</v>
      </c>
      <c r="K397" s="5">
        <v>0</v>
      </c>
      <c r="L397" s="5">
        <v>25083.7</v>
      </c>
    </row>
    <row r="398" spans="1:12" x14ac:dyDescent="0.25">
      <c r="A398" s="4">
        <v>389</v>
      </c>
      <c r="B398" s="4" t="s">
        <v>829</v>
      </c>
      <c r="C398" s="4" t="s">
        <v>830</v>
      </c>
      <c r="D398" s="4" t="s">
        <v>213</v>
      </c>
      <c r="E398" s="5">
        <v>210299.1</v>
      </c>
      <c r="F398" s="5">
        <v>208349.5</v>
      </c>
      <c r="G398" s="5">
        <v>1949.6</v>
      </c>
      <c r="H398" s="5">
        <v>214459.1</v>
      </c>
      <c r="I398" s="5">
        <v>46575.7</v>
      </c>
      <c r="J398" s="5">
        <v>75930</v>
      </c>
      <c r="K398" s="5">
        <v>0</v>
      </c>
      <c r="L398" s="5">
        <v>3604.4</v>
      </c>
    </row>
    <row r="399" spans="1:12" x14ac:dyDescent="0.25">
      <c r="A399" s="4">
        <v>390</v>
      </c>
      <c r="B399" s="4" t="s">
        <v>831</v>
      </c>
      <c r="C399" s="4" t="s">
        <v>832</v>
      </c>
      <c r="D399" s="4" t="s">
        <v>20</v>
      </c>
      <c r="E399" s="5">
        <v>209909.9</v>
      </c>
      <c r="F399" s="5">
        <v>47727.6</v>
      </c>
      <c r="G399" s="5">
        <v>162182.29999999999</v>
      </c>
      <c r="H399" s="5">
        <v>182.2</v>
      </c>
      <c r="I399" s="5">
        <v>1576.1</v>
      </c>
      <c r="J399" s="5">
        <v>180586.7</v>
      </c>
      <c r="K399" s="5">
        <v>0</v>
      </c>
      <c r="L399" s="5">
        <v>20055.099999999999</v>
      </c>
    </row>
    <row r="400" spans="1:12" x14ac:dyDescent="0.25">
      <c r="A400" s="4">
        <v>391</v>
      </c>
      <c r="B400" s="4" t="s">
        <v>833</v>
      </c>
      <c r="C400" s="4" t="s">
        <v>834</v>
      </c>
      <c r="D400" s="4" t="s">
        <v>20</v>
      </c>
      <c r="E400" s="5">
        <v>209520.9</v>
      </c>
      <c r="F400" s="5">
        <v>205288</v>
      </c>
      <c r="G400" s="5">
        <v>4232.8999999999996</v>
      </c>
      <c r="H400" s="5">
        <v>10763.6</v>
      </c>
      <c r="I400" s="5">
        <v>36537.699999999997</v>
      </c>
      <c r="J400" s="5">
        <v>151959.40000000002</v>
      </c>
      <c r="K400" s="5">
        <v>0</v>
      </c>
      <c r="L400" s="5">
        <v>7189.2</v>
      </c>
    </row>
    <row r="401" spans="1:12" x14ac:dyDescent="0.25">
      <c r="A401" s="4">
        <v>392</v>
      </c>
      <c r="B401" s="4" t="s">
        <v>835</v>
      </c>
      <c r="C401" s="4" t="s">
        <v>836</v>
      </c>
      <c r="D401" s="4" t="s">
        <v>20</v>
      </c>
      <c r="E401" s="5">
        <v>208398.7</v>
      </c>
      <c r="F401" s="5">
        <v>96405.6</v>
      </c>
      <c r="G401" s="5">
        <v>111993.1</v>
      </c>
      <c r="H401" s="5">
        <v>21246</v>
      </c>
      <c r="I401" s="5">
        <v>22328.400000000001</v>
      </c>
      <c r="J401" s="5">
        <v>103587.5</v>
      </c>
      <c r="K401" s="5">
        <v>0</v>
      </c>
      <c r="L401" s="5">
        <v>59561.299999999996</v>
      </c>
    </row>
    <row r="402" spans="1:12" x14ac:dyDescent="0.25">
      <c r="A402" s="4">
        <v>393</v>
      </c>
      <c r="B402" s="4" t="s">
        <v>837</v>
      </c>
      <c r="C402" s="4" t="s">
        <v>838</v>
      </c>
      <c r="D402" s="4" t="s">
        <v>20</v>
      </c>
      <c r="E402" s="5">
        <v>208030</v>
      </c>
      <c r="F402" s="5">
        <v>208030</v>
      </c>
      <c r="G402" s="5"/>
      <c r="H402" s="5">
        <v>72621.899999999994</v>
      </c>
      <c r="I402" s="5">
        <v>38047.4</v>
      </c>
      <c r="J402" s="5">
        <v>94403.9</v>
      </c>
      <c r="K402" s="5">
        <v>0</v>
      </c>
      <c r="L402" s="5">
        <v>2569.1</v>
      </c>
    </row>
    <row r="403" spans="1:12" x14ac:dyDescent="0.25">
      <c r="A403" s="4">
        <v>394</v>
      </c>
      <c r="B403" s="4" t="s">
        <v>839</v>
      </c>
      <c r="C403" s="4" t="s">
        <v>840</v>
      </c>
      <c r="D403" s="4" t="s">
        <v>20</v>
      </c>
      <c r="E403" s="5">
        <v>206681.1</v>
      </c>
      <c r="F403" s="5">
        <v>206681.1</v>
      </c>
      <c r="G403" s="5"/>
      <c r="H403" s="5">
        <v>66362.600000000006</v>
      </c>
      <c r="I403" s="5">
        <v>82881.7</v>
      </c>
      <c r="J403" s="5">
        <v>15044.4</v>
      </c>
      <c r="K403" s="5">
        <v>0</v>
      </c>
      <c r="L403" s="5">
        <v>7278.5</v>
      </c>
    </row>
    <row r="404" spans="1:12" x14ac:dyDescent="0.25">
      <c r="A404" s="4">
        <v>395</v>
      </c>
      <c r="B404" s="4" t="s">
        <v>841</v>
      </c>
      <c r="C404" s="4" t="s">
        <v>842</v>
      </c>
      <c r="D404" s="4" t="s">
        <v>20</v>
      </c>
      <c r="E404" s="5">
        <v>206517.40000000002</v>
      </c>
      <c r="F404" s="5">
        <v>65297.2</v>
      </c>
      <c r="G404" s="5">
        <v>141220.20000000001</v>
      </c>
      <c r="H404" s="5">
        <v>9653.4</v>
      </c>
      <c r="I404" s="5">
        <v>5664</v>
      </c>
      <c r="J404" s="5">
        <v>151671.6</v>
      </c>
      <c r="K404" s="5">
        <v>1320</v>
      </c>
      <c r="L404" s="5">
        <v>43181.4</v>
      </c>
    </row>
    <row r="405" spans="1:12" x14ac:dyDescent="0.25">
      <c r="A405" s="4">
        <v>396</v>
      </c>
      <c r="B405" s="4" t="s">
        <v>843</v>
      </c>
      <c r="C405" s="4" t="s">
        <v>844</v>
      </c>
      <c r="D405" s="4" t="s">
        <v>20</v>
      </c>
      <c r="E405" s="5">
        <v>206023.9</v>
      </c>
      <c r="F405" s="5">
        <v>162468</v>
      </c>
      <c r="G405" s="5">
        <v>43555.9</v>
      </c>
      <c r="H405" s="5">
        <v>88876.800000000003</v>
      </c>
      <c r="I405" s="5">
        <v>73083.199999999997</v>
      </c>
      <c r="J405" s="5">
        <v>28735.3</v>
      </c>
      <c r="K405" s="5">
        <v>73.5</v>
      </c>
      <c r="L405" s="5">
        <v>16035.6</v>
      </c>
    </row>
    <row r="406" spans="1:12" x14ac:dyDescent="0.25">
      <c r="A406" s="4">
        <v>397</v>
      </c>
      <c r="B406" s="4" t="s">
        <v>845</v>
      </c>
      <c r="C406" s="4" t="s">
        <v>846</v>
      </c>
      <c r="D406" s="4" t="s">
        <v>20</v>
      </c>
      <c r="E406" s="5">
        <v>205698.80000000002</v>
      </c>
      <c r="F406" s="5">
        <v>205663.6</v>
      </c>
      <c r="G406" s="5">
        <v>35.200000000000003</v>
      </c>
      <c r="H406" s="5">
        <v>23313.200000000001</v>
      </c>
      <c r="I406" s="5">
        <v>158717.1</v>
      </c>
      <c r="J406" s="5">
        <v>8448.5</v>
      </c>
      <c r="K406" s="5">
        <v>1.3</v>
      </c>
      <c r="L406" s="5">
        <v>7911.6</v>
      </c>
    </row>
    <row r="407" spans="1:12" x14ac:dyDescent="0.25">
      <c r="A407" s="4">
        <v>398</v>
      </c>
      <c r="B407" s="4" t="s">
        <v>847</v>
      </c>
      <c r="C407" s="4" t="s">
        <v>848</v>
      </c>
      <c r="D407" s="4" t="s">
        <v>20</v>
      </c>
      <c r="E407" s="5">
        <v>205367.6</v>
      </c>
      <c r="F407" s="5">
        <v>147530.6</v>
      </c>
      <c r="G407" s="5">
        <v>57837</v>
      </c>
      <c r="H407" s="5">
        <v>55337.4</v>
      </c>
      <c r="I407" s="5">
        <v>10443.299999999999</v>
      </c>
      <c r="J407" s="5">
        <v>102864.6</v>
      </c>
      <c r="K407" s="5">
        <v>0</v>
      </c>
      <c r="L407" s="5">
        <v>17210.900000000001</v>
      </c>
    </row>
    <row r="408" spans="1:12" x14ac:dyDescent="0.25">
      <c r="A408" s="4">
        <v>399</v>
      </c>
      <c r="B408" s="4" t="s">
        <v>849</v>
      </c>
      <c r="C408" s="4" t="s">
        <v>850</v>
      </c>
      <c r="D408" s="4" t="s">
        <v>20</v>
      </c>
      <c r="E408" s="5">
        <v>205255</v>
      </c>
      <c r="F408" s="5">
        <v>205255</v>
      </c>
      <c r="G408" s="5"/>
      <c r="H408" s="5">
        <v>8435.5</v>
      </c>
      <c r="I408" s="5">
        <v>105853.7</v>
      </c>
      <c r="J408" s="5">
        <v>84970.8</v>
      </c>
      <c r="K408" s="5">
        <v>0</v>
      </c>
      <c r="L408" s="5">
        <v>4793.3</v>
      </c>
    </row>
    <row r="409" spans="1:12" x14ac:dyDescent="0.25">
      <c r="A409" s="4">
        <v>400</v>
      </c>
      <c r="B409" s="4" t="s">
        <v>851</v>
      </c>
      <c r="C409" s="4" t="s">
        <v>852</v>
      </c>
      <c r="D409" s="4" t="s">
        <v>20</v>
      </c>
      <c r="E409" s="5">
        <v>203374.3</v>
      </c>
      <c r="F409" s="5">
        <v>203374.3</v>
      </c>
      <c r="G409" s="5"/>
      <c r="H409" s="5">
        <v>31784</v>
      </c>
      <c r="I409" s="5">
        <v>28498.799999999999</v>
      </c>
      <c r="J409" s="5">
        <v>123976.2</v>
      </c>
      <c r="K409" s="5">
        <v>0</v>
      </c>
      <c r="L409" s="5">
        <v>1887.4</v>
      </c>
    </row>
    <row r="410" spans="1:12" x14ac:dyDescent="0.25">
      <c r="A410" s="4">
        <v>401</v>
      </c>
      <c r="B410" s="4" t="s">
        <v>853</v>
      </c>
      <c r="C410" s="4" t="s">
        <v>854</v>
      </c>
      <c r="D410" s="4" t="s">
        <v>20</v>
      </c>
      <c r="E410" s="5">
        <v>202784.4</v>
      </c>
      <c r="F410" s="5">
        <v>202784.4</v>
      </c>
      <c r="G410" s="5"/>
      <c r="H410" s="5">
        <v>7212.4</v>
      </c>
      <c r="I410" s="5">
        <v>24965.599999999999</v>
      </c>
      <c r="J410" s="5">
        <v>83895.6</v>
      </c>
      <c r="K410" s="5">
        <v>83548.399999999994</v>
      </c>
      <c r="L410" s="5">
        <v>2323.1999999999998</v>
      </c>
    </row>
    <row r="411" spans="1:12" x14ac:dyDescent="0.25">
      <c r="A411" s="4">
        <v>402</v>
      </c>
      <c r="B411" s="4" t="s">
        <v>855</v>
      </c>
      <c r="C411" s="4" t="s">
        <v>856</v>
      </c>
      <c r="D411" s="4" t="s">
        <v>20</v>
      </c>
      <c r="E411" s="5">
        <v>202565.7</v>
      </c>
      <c r="F411" s="5">
        <v>54367.1</v>
      </c>
      <c r="G411" s="5">
        <v>148198.6</v>
      </c>
      <c r="H411" s="5">
        <v>7310.7</v>
      </c>
      <c r="I411" s="5">
        <v>8696.7999999999993</v>
      </c>
      <c r="J411" s="5">
        <v>164763.1</v>
      </c>
      <c r="K411" s="5">
        <v>0</v>
      </c>
      <c r="L411" s="5">
        <v>25249.599999999999</v>
      </c>
    </row>
    <row r="412" spans="1:12" x14ac:dyDescent="0.25">
      <c r="A412" s="4">
        <v>403</v>
      </c>
      <c r="B412" s="4" t="s">
        <v>857</v>
      </c>
      <c r="C412" s="4" t="s">
        <v>858</v>
      </c>
      <c r="D412" s="4" t="s">
        <v>20</v>
      </c>
      <c r="E412" s="5">
        <v>202414.3</v>
      </c>
      <c r="F412" s="5">
        <v>134055.4</v>
      </c>
      <c r="G412" s="5">
        <v>68358.899999999994</v>
      </c>
      <c r="H412" s="5">
        <v>7958.3</v>
      </c>
      <c r="I412" s="5">
        <v>4188.8999999999996</v>
      </c>
      <c r="J412" s="5">
        <v>68405.600000000006</v>
      </c>
      <c r="K412" s="5">
        <v>106068.2</v>
      </c>
      <c r="L412" s="5">
        <v>11213.1</v>
      </c>
    </row>
    <row r="413" spans="1:12" x14ac:dyDescent="0.25">
      <c r="A413" s="4">
        <v>404</v>
      </c>
      <c r="B413" s="4" t="s">
        <v>859</v>
      </c>
      <c r="C413" s="4" t="s">
        <v>860</v>
      </c>
      <c r="D413" s="4" t="s">
        <v>20</v>
      </c>
      <c r="E413" s="5">
        <v>202362.3</v>
      </c>
      <c r="F413" s="5">
        <v>39940</v>
      </c>
      <c r="G413" s="5">
        <v>162422.29999999999</v>
      </c>
      <c r="H413" s="5">
        <v>16780.3</v>
      </c>
      <c r="I413" s="5">
        <v>29197.200000000001</v>
      </c>
      <c r="J413" s="5">
        <v>117168.2</v>
      </c>
      <c r="K413" s="5">
        <v>0</v>
      </c>
      <c r="L413" s="5">
        <v>50310.3</v>
      </c>
    </row>
    <row r="414" spans="1:12" x14ac:dyDescent="0.25">
      <c r="A414" s="4">
        <v>405</v>
      </c>
      <c r="B414" s="4" t="s">
        <v>861</v>
      </c>
      <c r="C414" s="4" t="s">
        <v>862</v>
      </c>
      <c r="D414" s="4" t="s">
        <v>20</v>
      </c>
      <c r="E414" s="5">
        <v>202181.1</v>
      </c>
      <c r="F414" s="5">
        <v>196604</v>
      </c>
      <c r="G414" s="5">
        <v>5577.1</v>
      </c>
      <c r="H414" s="5">
        <v>136984.70000000001</v>
      </c>
      <c r="I414" s="5">
        <v>11373.7</v>
      </c>
      <c r="J414" s="5">
        <v>52564.9</v>
      </c>
      <c r="K414" s="5">
        <v>5</v>
      </c>
      <c r="L414" s="5">
        <v>1450.3</v>
      </c>
    </row>
    <row r="415" spans="1:12" x14ac:dyDescent="0.25">
      <c r="A415" s="4">
        <v>406</v>
      </c>
      <c r="B415" s="4" t="s">
        <v>863</v>
      </c>
      <c r="C415" s="4" t="s">
        <v>864</v>
      </c>
      <c r="D415" s="4" t="s">
        <v>865</v>
      </c>
      <c r="E415" s="5">
        <v>200775.1</v>
      </c>
      <c r="F415" s="5">
        <v>200775.1</v>
      </c>
      <c r="G415" s="5"/>
      <c r="H415" s="5">
        <v>0</v>
      </c>
      <c r="I415" s="5">
        <v>181085.6</v>
      </c>
      <c r="J415" s="5">
        <v>0</v>
      </c>
      <c r="K415" s="5">
        <v>0</v>
      </c>
      <c r="L415" s="5">
        <v>17889.599999999999</v>
      </c>
    </row>
    <row r="416" spans="1:12" x14ac:dyDescent="0.25">
      <c r="A416" s="4">
        <v>407</v>
      </c>
      <c r="B416" s="4" t="s">
        <v>866</v>
      </c>
      <c r="C416" s="4" t="s">
        <v>867</v>
      </c>
      <c r="D416" s="4" t="s">
        <v>20</v>
      </c>
      <c r="E416" s="5">
        <v>200437</v>
      </c>
      <c r="F416" s="5">
        <v>200437</v>
      </c>
      <c r="G416" s="5"/>
      <c r="H416" s="5">
        <v>37952.300000000003</v>
      </c>
      <c r="I416" s="5">
        <v>59475.8</v>
      </c>
      <c r="J416" s="5">
        <v>98579</v>
      </c>
      <c r="K416" s="5">
        <v>0</v>
      </c>
      <c r="L416" s="5">
        <v>2953.1</v>
      </c>
    </row>
    <row r="417" spans="1:12" x14ac:dyDescent="0.25">
      <c r="A417" s="4">
        <v>408</v>
      </c>
      <c r="B417" s="4" t="s">
        <v>868</v>
      </c>
      <c r="C417" s="4" t="s">
        <v>869</v>
      </c>
      <c r="D417" s="4" t="s">
        <v>20</v>
      </c>
      <c r="E417" s="5">
        <v>200232</v>
      </c>
      <c r="F417" s="5">
        <v>73376.399999999994</v>
      </c>
      <c r="G417" s="5">
        <v>126855.6</v>
      </c>
      <c r="H417" s="5">
        <v>13112.6</v>
      </c>
      <c r="I417" s="5">
        <v>10962.3</v>
      </c>
      <c r="J417" s="5">
        <v>128105.60000000001</v>
      </c>
      <c r="K417" s="5">
        <v>0</v>
      </c>
      <c r="L417" s="5">
        <v>33406.800000000003</v>
      </c>
    </row>
    <row r="418" spans="1:12" x14ac:dyDescent="0.25">
      <c r="A418" s="4">
        <v>409</v>
      </c>
      <c r="B418" s="4" t="s">
        <v>870</v>
      </c>
      <c r="C418" s="4" t="s">
        <v>871</v>
      </c>
      <c r="D418" s="4" t="s">
        <v>20</v>
      </c>
      <c r="E418" s="5">
        <v>199865.5</v>
      </c>
      <c r="F418" s="5">
        <v>198809</v>
      </c>
      <c r="G418" s="5">
        <v>1056.5</v>
      </c>
      <c r="H418" s="5">
        <v>29860.6</v>
      </c>
      <c r="I418" s="5">
        <v>60101.4</v>
      </c>
      <c r="J418" s="5">
        <v>104998.90000000001</v>
      </c>
      <c r="K418" s="5">
        <v>0</v>
      </c>
      <c r="L418" s="5">
        <v>4388.3999999999996</v>
      </c>
    </row>
    <row r="419" spans="1:12" x14ac:dyDescent="0.25">
      <c r="A419" s="4">
        <v>410</v>
      </c>
      <c r="B419" s="4" t="s">
        <v>872</v>
      </c>
      <c r="C419" s="4" t="s">
        <v>873</v>
      </c>
      <c r="D419" s="4" t="s">
        <v>20</v>
      </c>
      <c r="E419" s="5">
        <v>199492.9</v>
      </c>
      <c r="F419" s="5">
        <v>197112</v>
      </c>
      <c r="G419" s="5">
        <v>2380.9</v>
      </c>
      <c r="H419" s="5">
        <v>13399.5</v>
      </c>
      <c r="I419" s="5">
        <v>167960</v>
      </c>
      <c r="J419" s="5">
        <v>3483.2</v>
      </c>
      <c r="K419" s="5">
        <v>0</v>
      </c>
      <c r="L419" s="5">
        <v>13792.3</v>
      </c>
    </row>
    <row r="420" spans="1:12" x14ac:dyDescent="0.25">
      <c r="A420" s="4">
        <v>411</v>
      </c>
      <c r="B420" s="4" t="s">
        <v>874</v>
      </c>
      <c r="C420" s="4" t="s">
        <v>875</v>
      </c>
      <c r="D420" s="4" t="s">
        <v>640</v>
      </c>
      <c r="E420" s="5">
        <v>199046.3</v>
      </c>
      <c r="F420" s="5">
        <v>197952</v>
      </c>
      <c r="G420" s="5">
        <v>1094.3</v>
      </c>
      <c r="H420" s="5">
        <v>87697.1</v>
      </c>
      <c r="I420" s="5">
        <v>99107.8</v>
      </c>
      <c r="J420" s="5">
        <v>1371.4</v>
      </c>
      <c r="K420" s="5">
        <v>0</v>
      </c>
      <c r="L420" s="5">
        <v>11787.9</v>
      </c>
    </row>
    <row r="421" spans="1:12" x14ac:dyDescent="0.25">
      <c r="A421" s="4">
        <v>412</v>
      </c>
      <c r="B421" s="4" t="s">
        <v>876</v>
      </c>
      <c r="C421" s="4" t="s">
        <v>877</v>
      </c>
      <c r="D421" s="4" t="s">
        <v>20</v>
      </c>
      <c r="E421" s="5">
        <v>198953</v>
      </c>
      <c r="F421" s="5">
        <v>198953</v>
      </c>
      <c r="G421" s="5"/>
      <c r="H421" s="5">
        <v>22103.599999999999</v>
      </c>
      <c r="I421" s="5">
        <v>169260.79999999999</v>
      </c>
      <c r="J421" s="5">
        <v>0</v>
      </c>
      <c r="K421" s="5">
        <v>0</v>
      </c>
      <c r="L421" s="5">
        <v>5723.3</v>
      </c>
    </row>
    <row r="422" spans="1:12" x14ac:dyDescent="0.25">
      <c r="A422" s="4">
        <v>413</v>
      </c>
      <c r="B422" s="4" t="s">
        <v>878</v>
      </c>
      <c r="C422" s="4" t="s">
        <v>879</v>
      </c>
      <c r="D422" s="4" t="s">
        <v>167</v>
      </c>
      <c r="E422" s="5">
        <v>198891.8</v>
      </c>
      <c r="F422" s="5">
        <v>168887.5</v>
      </c>
      <c r="G422" s="5">
        <v>30004.3</v>
      </c>
      <c r="H422" s="5">
        <v>58033.599999999999</v>
      </c>
      <c r="I422" s="5">
        <v>18958.7</v>
      </c>
      <c r="J422" s="5">
        <v>139368.79999999999</v>
      </c>
      <c r="K422" s="5">
        <v>1.3</v>
      </c>
      <c r="L422" s="5">
        <v>8605.4</v>
      </c>
    </row>
    <row r="423" spans="1:12" x14ac:dyDescent="0.25">
      <c r="A423" s="4">
        <v>414</v>
      </c>
      <c r="B423" s="4" t="s">
        <v>880</v>
      </c>
      <c r="C423" s="4" t="s">
        <v>881</v>
      </c>
      <c r="D423" s="4" t="s">
        <v>882</v>
      </c>
      <c r="E423" s="5">
        <v>198585.5</v>
      </c>
      <c r="F423" s="5">
        <v>4612.8</v>
      </c>
      <c r="G423" s="5">
        <v>193972.7</v>
      </c>
      <c r="H423" s="5">
        <v>0</v>
      </c>
      <c r="I423" s="5">
        <v>109377.9</v>
      </c>
      <c r="J423" s="5">
        <v>216428.5</v>
      </c>
      <c r="K423" s="5">
        <v>0</v>
      </c>
      <c r="L423" s="5">
        <v>21391.800000000003</v>
      </c>
    </row>
    <row r="424" spans="1:12" x14ac:dyDescent="0.25">
      <c r="A424" s="4">
        <v>415</v>
      </c>
      <c r="B424" s="4" t="s">
        <v>883</v>
      </c>
      <c r="C424" s="4" t="s">
        <v>884</v>
      </c>
      <c r="D424" s="4" t="s">
        <v>20</v>
      </c>
      <c r="E424" s="5">
        <v>198548.15600000002</v>
      </c>
      <c r="F424" s="5">
        <v>78608.399999999994</v>
      </c>
      <c r="G424" s="5">
        <v>119939.75600000001</v>
      </c>
      <c r="H424" s="5">
        <v>23531.5</v>
      </c>
      <c r="I424" s="5">
        <v>89001.9</v>
      </c>
      <c r="J424" s="5">
        <v>121279.55600000001</v>
      </c>
      <c r="K424" s="5">
        <v>0</v>
      </c>
      <c r="L424" s="5">
        <v>12583</v>
      </c>
    </row>
    <row r="425" spans="1:12" x14ac:dyDescent="0.25">
      <c r="A425" s="4">
        <v>416</v>
      </c>
      <c r="B425" s="4" t="s">
        <v>885</v>
      </c>
      <c r="C425" s="4" t="s">
        <v>886</v>
      </c>
      <c r="D425" s="4" t="s">
        <v>887</v>
      </c>
      <c r="E425" s="5">
        <v>198538.6</v>
      </c>
      <c r="F425" s="5">
        <v>198538.4</v>
      </c>
      <c r="G425" s="5">
        <v>0.2</v>
      </c>
      <c r="H425" s="5">
        <v>0</v>
      </c>
      <c r="I425" s="5">
        <v>162489.79999999999</v>
      </c>
      <c r="J425" s="5">
        <v>1640</v>
      </c>
      <c r="K425" s="5">
        <v>0</v>
      </c>
      <c r="L425" s="5">
        <v>5675.5</v>
      </c>
    </row>
    <row r="426" spans="1:12" x14ac:dyDescent="0.25">
      <c r="A426" s="4">
        <v>417</v>
      </c>
      <c r="B426" s="4" t="s">
        <v>888</v>
      </c>
      <c r="C426" s="4" t="s">
        <v>889</v>
      </c>
      <c r="D426" s="4" t="s">
        <v>20</v>
      </c>
      <c r="E426" s="5">
        <v>197208.4</v>
      </c>
      <c r="F426" s="5">
        <v>23939.599999999999</v>
      </c>
      <c r="G426" s="5">
        <v>173268.8</v>
      </c>
      <c r="H426" s="5">
        <v>15395.9</v>
      </c>
      <c r="I426" s="5">
        <v>3466.2</v>
      </c>
      <c r="J426" s="5">
        <v>76563.299999999988</v>
      </c>
      <c r="K426" s="5">
        <v>89872.9</v>
      </c>
      <c r="L426" s="5">
        <v>13172.5</v>
      </c>
    </row>
    <row r="427" spans="1:12" x14ac:dyDescent="0.25">
      <c r="A427" s="4">
        <v>418</v>
      </c>
      <c r="B427" s="4" t="s">
        <v>890</v>
      </c>
      <c r="C427" s="4" t="s">
        <v>891</v>
      </c>
      <c r="D427" s="4" t="s">
        <v>32</v>
      </c>
      <c r="E427" s="5">
        <v>196503.9</v>
      </c>
      <c r="F427" s="5">
        <v>129701</v>
      </c>
      <c r="G427" s="5">
        <v>66802.899999999994</v>
      </c>
      <c r="H427" s="5">
        <v>37994.699999999997</v>
      </c>
      <c r="I427" s="5">
        <v>10924.3</v>
      </c>
      <c r="J427" s="5">
        <v>138676.70000000001</v>
      </c>
      <c r="K427" s="5">
        <v>0</v>
      </c>
      <c r="L427" s="5">
        <v>9021</v>
      </c>
    </row>
    <row r="428" spans="1:12" x14ac:dyDescent="0.25">
      <c r="A428" s="4">
        <v>419</v>
      </c>
      <c r="B428" s="4" t="s">
        <v>892</v>
      </c>
      <c r="C428" s="4" t="s">
        <v>893</v>
      </c>
      <c r="D428" s="4" t="s">
        <v>20</v>
      </c>
      <c r="E428" s="5">
        <v>196115.4</v>
      </c>
      <c r="F428" s="5">
        <v>196115.4</v>
      </c>
      <c r="G428" s="5"/>
      <c r="H428" s="5">
        <v>14711.7</v>
      </c>
      <c r="I428" s="5">
        <v>209395.8</v>
      </c>
      <c r="J428" s="5">
        <v>0</v>
      </c>
      <c r="K428" s="5">
        <v>0</v>
      </c>
      <c r="L428" s="5">
        <v>318.89999999999998</v>
      </c>
    </row>
    <row r="429" spans="1:12" x14ac:dyDescent="0.25">
      <c r="A429" s="4">
        <v>420</v>
      </c>
      <c r="B429" s="4" t="s">
        <v>894</v>
      </c>
      <c r="C429" s="4" t="s">
        <v>895</v>
      </c>
      <c r="D429" s="4" t="s">
        <v>32</v>
      </c>
      <c r="E429" s="5">
        <v>195832.5</v>
      </c>
      <c r="F429" s="5">
        <v>195832.5</v>
      </c>
      <c r="G429" s="5"/>
      <c r="H429" s="5">
        <v>0</v>
      </c>
      <c r="I429" s="5">
        <v>24822.2</v>
      </c>
      <c r="J429" s="5">
        <v>167805.6</v>
      </c>
      <c r="K429" s="5">
        <v>0</v>
      </c>
      <c r="L429" s="5">
        <v>3053.2</v>
      </c>
    </row>
    <row r="430" spans="1:12" x14ac:dyDescent="0.25">
      <c r="A430" s="4">
        <v>421</v>
      </c>
      <c r="B430" s="4" t="s">
        <v>896</v>
      </c>
      <c r="C430" s="4" t="s">
        <v>897</v>
      </c>
      <c r="D430" s="4" t="s">
        <v>20</v>
      </c>
      <c r="E430" s="5">
        <v>195221</v>
      </c>
      <c r="F430" s="5">
        <v>195221</v>
      </c>
      <c r="G430" s="5"/>
      <c r="H430" s="5">
        <v>3433.5</v>
      </c>
      <c r="I430" s="5">
        <v>96485.2</v>
      </c>
      <c r="J430" s="5">
        <v>91054.6</v>
      </c>
      <c r="K430" s="5">
        <v>0</v>
      </c>
      <c r="L430" s="5">
        <v>7031</v>
      </c>
    </row>
    <row r="431" spans="1:12" x14ac:dyDescent="0.25">
      <c r="A431" s="4">
        <v>422</v>
      </c>
      <c r="B431" s="4" t="s">
        <v>898</v>
      </c>
      <c r="C431" s="4" t="s">
        <v>899</v>
      </c>
      <c r="D431" s="4" t="s">
        <v>20</v>
      </c>
      <c r="E431" s="5">
        <v>193900</v>
      </c>
      <c r="F431" s="5">
        <v>193900</v>
      </c>
      <c r="G431" s="5"/>
      <c r="H431" s="5">
        <v>0</v>
      </c>
      <c r="I431" s="5">
        <v>103070.8</v>
      </c>
      <c r="J431" s="5">
        <v>102956</v>
      </c>
      <c r="K431" s="5">
        <v>0</v>
      </c>
      <c r="L431" s="5">
        <v>5095.8</v>
      </c>
    </row>
    <row r="432" spans="1:12" x14ac:dyDescent="0.25">
      <c r="A432" s="4">
        <v>423</v>
      </c>
      <c r="B432" s="4" t="s">
        <v>900</v>
      </c>
      <c r="C432" s="4" t="s">
        <v>901</v>
      </c>
      <c r="D432" s="4" t="s">
        <v>20</v>
      </c>
      <c r="E432" s="5">
        <v>192949.7</v>
      </c>
      <c r="F432" s="5">
        <v>192949.7</v>
      </c>
      <c r="G432" s="5"/>
      <c r="H432" s="5">
        <v>8701.9</v>
      </c>
      <c r="I432" s="5">
        <v>13044.1</v>
      </c>
      <c r="J432" s="5">
        <v>170691.7</v>
      </c>
      <c r="K432" s="5">
        <v>42.1</v>
      </c>
      <c r="L432" s="5">
        <v>1522.9</v>
      </c>
    </row>
    <row r="433" spans="1:12" x14ac:dyDescent="0.25">
      <c r="A433" s="4">
        <v>424</v>
      </c>
      <c r="B433" s="4" t="s">
        <v>902</v>
      </c>
      <c r="C433" s="4" t="s">
        <v>903</v>
      </c>
      <c r="D433" s="4" t="s">
        <v>20</v>
      </c>
      <c r="E433" s="5">
        <v>192657.64600000001</v>
      </c>
      <c r="F433" s="5">
        <v>137666.70000000001</v>
      </c>
      <c r="G433" s="5">
        <v>54990.946000000004</v>
      </c>
      <c r="H433" s="5">
        <v>0</v>
      </c>
      <c r="I433" s="5">
        <v>90720.1</v>
      </c>
      <c r="J433" s="5">
        <v>77427.246000000014</v>
      </c>
      <c r="K433" s="5">
        <v>0</v>
      </c>
      <c r="L433" s="5">
        <v>24510.199999999997</v>
      </c>
    </row>
    <row r="434" spans="1:12" x14ac:dyDescent="0.25">
      <c r="A434" s="4">
        <v>425</v>
      </c>
      <c r="B434" s="4" t="s">
        <v>904</v>
      </c>
      <c r="C434" s="4" t="s">
        <v>905</v>
      </c>
      <c r="D434" s="4" t="s">
        <v>906</v>
      </c>
      <c r="E434" s="5">
        <v>192359.4</v>
      </c>
      <c r="F434" s="5">
        <v>192359.4</v>
      </c>
      <c r="G434" s="5"/>
      <c r="H434" s="5">
        <v>11624.4</v>
      </c>
      <c r="I434" s="5">
        <v>97367.9</v>
      </c>
      <c r="J434" s="5">
        <v>82494</v>
      </c>
      <c r="K434" s="5">
        <v>0</v>
      </c>
      <c r="L434" s="5">
        <v>13655.8</v>
      </c>
    </row>
    <row r="435" spans="1:12" x14ac:dyDescent="0.25">
      <c r="A435" s="4">
        <v>426</v>
      </c>
      <c r="B435" s="4" t="s">
        <v>907</v>
      </c>
      <c r="C435" s="4" t="s">
        <v>908</v>
      </c>
      <c r="D435" s="4" t="s">
        <v>20</v>
      </c>
      <c r="E435" s="5">
        <v>192349.8</v>
      </c>
      <c r="F435" s="5">
        <v>187432.9</v>
      </c>
      <c r="G435" s="5">
        <v>4916.8999999999996</v>
      </c>
      <c r="H435" s="5">
        <v>0</v>
      </c>
      <c r="I435" s="5">
        <v>40046.699999999997</v>
      </c>
      <c r="J435" s="5">
        <v>149894.5</v>
      </c>
      <c r="K435" s="5">
        <v>0</v>
      </c>
      <c r="L435" s="5">
        <v>4340.8999999999996</v>
      </c>
    </row>
    <row r="436" spans="1:12" x14ac:dyDescent="0.25">
      <c r="A436" s="4">
        <v>427</v>
      </c>
      <c r="B436" s="4" t="s">
        <v>909</v>
      </c>
      <c r="C436" s="4" t="s">
        <v>910</v>
      </c>
      <c r="D436" s="4" t="s">
        <v>20</v>
      </c>
      <c r="E436" s="5">
        <v>191962.4</v>
      </c>
      <c r="F436" s="5">
        <v>132203</v>
      </c>
      <c r="G436" s="5">
        <v>59759.4</v>
      </c>
      <c r="H436" s="5">
        <v>81100.3</v>
      </c>
      <c r="I436" s="5">
        <v>38245.199999999997</v>
      </c>
      <c r="J436" s="5">
        <v>85439.5</v>
      </c>
      <c r="K436" s="5">
        <v>11450</v>
      </c>
      <c r="L436" s="5">
        <v>17329.8</v>
      </c>
    </row>
    <row r="437" spans="1:12" x14ac:dyDescent="0.25">
      <c r="A437" s="4">
        <v>428</v>
      </c>
      <c r="B437" s="4" t="s">
        <v>911</v>
      </c>
      <c r="C437" s="4" t="s">
        <v>912</v>
      </c>
      <c r="D437" s="4" t="s">
        <v>20</v>
      </c>
      <c r="E437" s="5">
        <v>191867.9</v>
      </c>
      <c r="F437" s="5">
        <v>183037.5</v>
      </c>
      <c r="G437" s="5">
        <v>8830.4</v>
      </c>
      <c r="H437" s="5">
        <v>27487.9</v>
      </c>
      <c r="I437" s="5">
        <v>22391.9</v>
      </c>
      <c r="J437" s="5">
        <v>148092.69999999998</v>
      </c>
      <c r="K437" s="5">
        <v>0</v>
      </c>
      <c r="L437" s="5">
        <v>6675.4</v>
      </c>
    </row>
    <row r="438" spans="1:12" x14ac:dyDescent="0.25">
      <c r="A438" s="4">
        <v>429</v>
      </c>
      <c r="B438" s="4" t="s">
        <v>913</v>
      </c>
      <c r="C438" s="4" t="s">
        <v>914</v>
      </c>
      <c r="D438" s="4" t="s">
        <v>20</v>
      </c>
      <c r="E438" s="5">
        <v>191815.7</v>
      </c>
      <c r="F438" s="5">
        <v>191815.7</v>
      </c>
      <c r="G438" s="5"/>
      <c r="H438" s="5">
        <v>35569.599999999999</v>
      </c>
      <c r="I438" s="5">
        <v>135225.60000000001</v>
      </c>
      <c r="J438" s="5">
        <v>2132.1999999999998</v>
      </c>
      <c r="K438" s="5">
        <v>0</v>
      </c>
      <c r="L438" s="5">
        <v>11591.8</v>
      </c>
    </row>
    <row r="439" spans="1:12" x14ac:dyDescent="0.25">
      <c r="A439" s="4">
        <v>430</v>
      </c>
      <c r="B439" s="4" t="s">
        <v>915</v>
      </c>
      <c r="C439" s="4" t="s">
        <v>916</v>
      </c>
      <c r="D439" s="4" t="s">
        <v>20</v>
      </c>
      <c r="E439" s="5">
        <v>190783.3</v>
      </c>
      <c r="F439" s="5">
        <v>190783.3</v>
      </c>
      <c r="G439" s="5"/>
      <c r="H439" s="5">
        <v>50293.9</v>
      </c>
      <c r="I439" s="5">
        <v>14296.4</v>
      </c>
      <c r="J439" s="5">
        <v>117896.8</v>
      </c>
      <c r="K439" s="5">
        <v>0</v>
      </c>
      <c r="L439" s="5">
        <v>910.5</v>
      </c>
    </row>
    <row r="440" spans="1:12" x14ac:dyDescent="0.25">
      <c r="A440" s="4">
        <v>431</v>
      </c>
      <c r="B440" s="4" t="s">
        <v>917</v>
      </c>
      <c r="C440" s="4" t="s">
        <v>918</v>
      </c>
      <c r="D440" s="4" t="s">
        <v>167</v>
      </c>
      <c r="E440" s="5">
        <v>190249.1</v>
      </c>
      <c r="F440" s="5">
        <v>171182</v>
      </c>
      <c r="G440" s="5">
        <v>19067.099999999999</v>
      </c>
      <c r="H440" s="5">
        <v>143847.4</v>
      </c>
      <c r="I440" s="5">
        <v>15787.2</v>
      </c>
      <c r="J440" s="5">
        <v>49075.1</v>
      </c>
      <c r="K440" s="5">
        <v>0</v>
      </c>
      <c r="L440" s="5">
        <v>11944</v>
      </c>
    </row>
    <row r="441" spans="1:12" x14ac:dyDescent="0.25">
      <c r="A441" s="4">
        <v>432</v>
      </c>
      <c r="B441" s="4" t="s">
        <v>919</v>
      </c>
      <c r="C441" s="4" t="s">
        <v>920</v>
      </c>
      <c r="D441" s="4" t="s">
        <v>20</v>
      </c>
      <c r="E441" s="5">
        <v>188920.3</v>
      </c>
      <c r="F441" s="5">
        <v>106697.7</v>
      </c>
      <c r="G441" s="5">
        <v>82222.600000000006</v>
      </c>
      <c r="H441" s="5">
        <v>11045.2</v>
      </c>
      <c r="I441" s="5">
        <v>7554.6</v>
      </c>
      <c r="J441" s="5">
        <v>87422.7</v>
      </c>
      <c r="K441" s="5">
        <v>82222.600000000006</v>
      </c>
      <c r="L441" s="5">
        <v>657.2</v>
      </c>
    </row>
    <row r="442" spans="1:12" x14ac:dyDescent="0.25">
      <c r="A442" s="4">
        <v>433</v>
      </c>
      <c r="B442" s="4" t="s">
        <v>921</v>
      </c>
      <c r="C442" s="4" t="s">
        <v>922</v>
      </c>
      <c r="D442" s="4" t="s">
        <v>20</v>
      </c>
      <c r="E442" s="5">
        <v>188318</v>
      </c>
      <c r="F442" s="5">
        <v>187827</v>
      </c>
      <c r="G442" s="5">
        <v>491</v>
      </c>
      <c r="H442" s="5">
        <v>96.2</v>
      </c>
      <c r="I442" s="5">
        <v>5406.9</v>
      </c>
      <c r="J442" s="5">
        <v>182145.2</v>
      </c>
      <c r="K442" s="5">
        <v>0</v>
      </c>
      <c r="L442" s="5">
        <v>553</v>
      </c>
    </row>
    <row r="443" spans="1:12" x14ac:dyDescent="0.25">
      <c r="A443" s="4">
        <v>434</v>
      </c>
      <c r="B443" s="4" t="s">
        <v>923</v>
      </c>
      <c r="C443" s="4" t="s">
        <v>924</v>
      </c>
      <c r="D443" s="4" t="s">
        <v>20</v>
      </c>
      <c r="E443" s="5">
        <v>188239.6</v>
      </c>
      <c r="F443" s="5">
        <v>153510.70000000001</v>
      </c>
      <c r="G443" s="5">
        <v>34728.9</v>
      </c>
      <c r="H443" s="5">
        <v>17875.900000000001</v>
      </c>
      <c r="I443" s="5">
        <v>43739.6</v>
      </c>
      <c r="J443" s="5">
        <v>112829.4</v>
      </c>
      <c r="K443" s="5">
        <v>33.6</v>
      </c>
      <c r="L443" s="5">
        <v>13764</v>
      </c>
    </row>
    <row r="444" spans="1:12" x14ac:dyDescent="0.25">
      <c r="A444" s="4">
        <v>435</v>
      </c>
      <c r="B444" s="4" t="s">
        <v>925</v>
      </c>
      <c r="C444" s="4" t="s">
        <v>926</v>
      </c>
      <c r="D444" s="4" t="s">
        <v>927</v>
      </c>
      <c r="E444" s="5">
        <v>188154.2</v>
      </c>
      <c r="F444" s="5">
        <v>186755.7</v>
      </c>
      <c r="G444" s="5">
        <v>1398.5</v>
      </c>
      <c r="H444" s="5">
        <v>14405.9</v>
      </c>
      <c r="I444" s="5">
        <v>77016.3</v>
      </c>
      <c r="J444" s="5">
        <v>86342.2</v>
      </c>
      <c r="K444" s="5">
        <v>0</v>
      </c>
      <c r="L444" s="5">
        <v>12367.1</v>
      </c>
    </row>
    <row r="445" spans="1:12" x14ac:dyDescent="0.25">
      <c r="A445" s="4">
        <v>436</v>
      </c>
      <c r="B445" s="4" t="s">
        <v>928</v>
      </c>
      <c r="C445" s="4" t="s">
        <v>929</v>
      </c>
      <c r="D445" s="4" t="s">
        <v>20</v>
      </c>
      <c r="E445" s="5">
        <v>187744.6</v>
      </c>
      <c r="F445" s="5">
        <v>187744.6</v>
      </c>
      <c r="G445" s="5"/>
      <c r="H445" s="5">
        <v>66682.899999999994</v>
      </c>
      <c r="I445" s="5">
        <v>17118.2</v>
      </c>
      <c r="J445" s="5">
        <v>77542</v>
      </c>
      <c r="K445" s="5">
        <v>0</v>
      </c>
      <c r="L445" s="5">
        <v>891.5</v>
      </c>
    </row>
    <row r="446" spans="1:12" x14ac:dyDescent="0.25">
      <c r="A446" s="4">
        <v>437</v>
      </c>
      <c r="B446" s="4" t="s">
        <v>930</v>
      </c>
      <c r="C446" s="4" t="s">
        <v>931</v>
      </c>
      <c r="D446" s="4" t="s">
        <v>20</v>
      </c>
      <c r="E446" s="5">
        <v>187461.2</v>
      </c>
      <c r="F446" s="5">
        <v>140275.5</v>
      </c>
      <c r="G446" s="5">
        <v>47185.7</v>
      </c>
      <c r="H446" s="5">
        <v>114277.7</v>
      </c>
      <c r="I446" s="5">
        <v>1135.4000000000001</v>
      </c>
      <c r="J446" s="5">
        <v>0</v>
      </c>
      <c r="K446" s="5">
        <v>0</v>
      </c>
      <c r="L446" s="5">
        <v>47734.6</v>
      </c>
    </row>
    <row r="447" spans="1:12" x14ac:dyDescent="0.25">
      <c r="A447" s="4">
        <v>438</v>
      </c>
      <c r="B447" s="4" t="s">
        <v>932</v>
      </c>
      <c r="C447" s="4" t="s">
        <v>933</v>
      </c>
      <c r="D447" s="4" t="s">
        <v>20</v>
      </c>
      <c r="E447" s="5">
        <v>187315.6</v>
      </c>
      <c r="F447" s="5">
        <v>58158.6</v>
      </c>
      <c r="G447" s="5">
        <v>129157</v>
      </c>
      <c r="H447" s="5">
        <v>8503.4</v>
      </c>
      <c r="I447" s="5">
        <v>8348</v>
      </c>
      <c r="J447" s="5">
        <v>126113.9</v>
      </c>
      <c r="K447" s="5">
        <v>0</v>
      </c>
      <c r="L447" s="5">
        <v>45293.9</v>
      </c>
    </row>
    <row r="448" spans="1:12" x14ac:dyDescent="0.25">
      <c r="A448" s="4">
        <v>439</v>
      </c>
      <c r="B448" s="4" t="s">
        <v>934</v>
      </c>
      <c r="C448" s="4" t="s">
        <v>935</v>
      </c>
      <c r="D448" s="4" t="s">
        <v>20</v>
      </c>
      <c r="E448" s="5">
        <v>186447.7</v>
      </c>
      <c r="F448" s="5">
        <v>186432</v>
      </c>
      <c r="G448" s="5">
        <v>15.7</v>
      </c>
      <c r="H448" s="5">
        <v>42665.8</v>
      </c>
      <c r="I448" s="5">
        <v>79566.100000000006</v>
      </c>
      <c r="J448" s="5">
        <v>32827.800000000003</v>
      </c>
      <c r="K448" s="5">
        <v>0</v>
      </c>
      <c r="L448" s="5">
        <v>10237.5</v>
      </c>
    </row>
    <row r="449" spans="1:12" x14ac:dyDescent="0.25">
      <c r="A449" s="4">
        <v>440</v>
      </c>
      <c r="B449" s="4" t="s">
        <v>936</v>
      </c>
      <c r="C449" s="4" t="s">
        <v>937</v>
      </c>
      <c r="D449" s="4" t="s">
        <v>213</v>
      </c>
      <c r="E449" s="5">
        <v>186046</v>
      </c>
      <c r="F449" s="5">
        <v>176531.3</v>
      </c>
      <c r="G449" s="5">
        <v>9514.7000000000007</v>
      </c>
      <c r="H449" s="5">
        <v>48002.3</v>
      </c>
      <c r="I449" s="5">
        <v>87121.600000000006</v>
      </c>
      <c r="J449" s="5">
        <v>30279.199999999997</v>
      </c>
      <c r="K449" s="5">
        <v>0</v>
      </c>
      <c r="L449" s="5">
        <v>20691</v>
      </c>
    </row>
    <row r="450" spans="1:12" x14ac:dyDescent="0.25">
      <c r="A450" s="4">
        <v>441</v>
      </c>
      <c r="B450" s="4" t="s">
        <v>938</v>
      </c>
      <c r="C450" s="4" t="s">
        <v>939</v>
      </c>
      <c r="D450" s="4" t="s">
        <v>865</v>
      </c>
      <c r="E450" s="5">
        <v>185742.80000000002</v>
      </c>
      <c r="F450" s="5">
        <v>184103.2</v>
      </c>
      <c r="G450" s="5">
        <v>1639.6</v>
      </c>
      <c r="H450" s="5">
        <v>47285.4</v>
      </c>
      <c r="I450" s="5">
        <v>29708.1</v>
      </c>
      <c r="J450" s="5">
        <v>98340.5</v>
      </c>
      <c r="K450" s="5">
        <v>0</v>
      </c>
      <c r="L450" s="5">
        <v>4527.5</v>
      </c>
    </row>
    <row r="451" spans="1:12" x14ac:dyDescent="0.25">
      <c r="A451" s="4">
        <v>442</v>
      </c>
      <c r="B451" s="4" t="s">
        <v>940</v>
      </c>
      <c r="C451" s="4" t="s">
        <v>941</v>
      </c>
      <c r="D451" s="4" t="s">
        <v>20</v>
      </c>
      <c r="E451" s="5">
        <v>185480.3</v>
      </c>
      <c r="F451" s="5">
        <v>161616</v>
      </c>
      <c r="G451" s="5">
        <v>23864.3</v>
      </c>
      <c r="H451" s="5">
        <v>46638.400000000001</v>
      </c>
      <c r="I451" s="5">
        <v>7549.3</v>
      </c>
      <c r="J451" s="5">
        <v>119827.3</v>
      </c>
      <c r="K451" s="5">
        <v>0</v>
      </c>
      <c r="L451" s="5">
        <v>11234.2</v>
      </c>
    </row>
    <row r="452" spans="1:12" x14ac:dyDescent="0.25">
      <c r="A452" s="4">
        <v>443</v>
      </c>
      <c r="B452" s="4" t="s">
        <v>942</v>
      </c>
      <c r="C452" s="4" t="s">
        <v>943</v>
      </c>
      <c r="D452" s="4" t="s">
        <v>20</v>
      </c>
      <c r="E452" s="5">
        <v>184640.5</v>
      </c>
      <c r="F452" s="5">
        <v>184640.5</v>
      </c>
      <c r="G452" s="5"/>
      <c r="H452" s="5">
        <v>190217.60000000001</v>
      </c>
      <c r="I452" s="5">
        <v>70204.7</v>
      </c>
      <c r="J452" s="5">
        <v>60172.5</v>
      </c>
      <c r="K452" s="5">
        <v>0</v>
      </c>
      <c r="L452" s="5">
        <v>1870.7</v>
      </c>
    </row>
    <row r="453" spans="1:12" x14ac:dyDescent="0.25">
      <c r="A453" s="4">
        <v>444</v>
      </c>
      <c r="B453" s="4" t="s">
        <v>944</v>
      </c>
      <c r="C453" s="4" t="s">
        <v>945</v>
      </c>
      <c r="D453" s="4" t="s">
        <v>20</v>
      </c>
      <c r="E453" s="5">
        <v>184336.8</v>
      </c>
      <c r="F453" s="5">
        <v>184336.8</v>
      </c>
      <c r="G453" s="5"/>
      <c r="H453" s="5">
        <v>11663.3</v>
      </c>
      <c r="I453" s="5">
        <v>157345.5</v>
      </c>
      <c r="J453" s="5">
        <v>7627.3</v>
      </c>
      <c r="K453" s="5">
        <v>0</v>
      </c>
      <c r="L453" s="5">
        <v>7697.4</v>
      </c>
    </row>
    <row r="454" spans="1:12" x14ac:dyDescent="0.25">
      <c r="A454" s="4">
        <v>445</v>
      </c>
      <c r="B454" s="4" t="s">
        <v>946</v>
      </c>
      <c r="C454" s="4" t="s">
        <v>947</v>
      </c>
      <c r="D454" s="4" t="s">
        <v>20</v>
      </c>
      <c r="E454" s="5">
        <v>183860.6</v>
      </c>
      <c r="F454" s="5">
        <v>174664</v>
      </c>
      <c r="G454" s="5">
        <v>9196.6</v>
      </c>
      <c r="H454" s="5">
        <v>60.7</v>
      </c>
      <c r="I454" s="5">
        <v>40219.300000000003</v>
      </c>
      <c r="J454" s="5">
        <v>56476.299999999996</v>
      </c>
      <c r="K454" s="5">
        <v>0.6</v>
      </c>
      <c r="L454" s="5">
        <v>85327.7</v>
      </c>
    </row>
    <row r="455" spans="1:12" x14ac:dyDescent="0.25">
      <c r="A455" s="4">
        <v>446</v>
      </c>
      <c r="B455" s="4" t="s">
        <v>948</v>
      </c>
      <c r="C455" s="4" t="s">
        <v>949</v>
      </c>
      <c r="D455" s="4" t="s">
        <v>20</v>
      </c>
      <c r="E455" s="5">
        <v>183330.09999999998</v>
      </c>
      <c r="F455" s="5">
        <v>13317.3</v>
      </c>
      <c r="G455" s="5">
        <v>170012.79999999999</v>
      </c>
      <c r="H455" s="5">
        <v>12551.5</v>
      </c>
      <c r="I455" s="5">
        <v>8382.1</v>
      </c>
      <c r="J455" s="5">
        <v>111686.39999999999</v>
      </c>
      <c r="K455" s="5">
        <v>0</v>
      </c>
      <c r="L455" s="5">
        <v>58880.200000000004</v>
      </c>
    </row>
    <row r="456" spans="1:12" x14ac:dyDescent="0.25">
      <c r="A456" s="4">
        <v>447</v>
      </c>
      <c r="B456" s="4" t="s">
        <v>950</v>
      </c>
      <c r="C456" s="4" t="s">
        <v>951</v>
      </c>
      <c r="D456" s="4" t="s">
        <v>20</v>
      </c>
      <c r="E456" s="5">
        <v>182959.5</v>
      </c>
      <c r="F456" s="5">
        <v>182755.6</v>
      </c>
      <c r="G456" s="5">
        <v>203.9</v>
      </c>
      <c r="H456" s="5">
        <v>15303.5</v>
      </c>
      <c r="I456" s="5">
        <v>89402.2</v>
      </c>
      <c r="J456" s="5">
        <v>64036.2</v>
      </c>
      <c r="K456" s="5">
        <v>0</v>
      </c>
      <c r="L456" s="5">
        <v>18809.600000000002</v>
      </c>
    </row>
    <row r="457" spans="1:12" x14ac:dyDescent="0.25">
      <c r="A457" s="4">
        <v>448</v>
      </c>
      <c r="B457" s="4" t="s">
        <v>952</v>
      </c>
      <c r="C457" s="4" t="s">
        <v>953</v>
      </c>
      <c r="D457" s="4" t="s">
        <v>213</v>
      </c>
      <c r="E457" s="5">
        <v>181471.9</v>
      </c>
      <c r="F457" s="5">
        <v>181236.3</v>
      </c>
      <c r="G457" s="5">
        <v>235.6</v>
      </c>
      <c r="H457" s="5">
        <v>117727.5</v>
      </c>
      <c r="I457" s="5">
        <v>12941.6</v>
      </c>
      <c r="J457" s="5">
        <v>52350</v>
      </c>
      <c r="K457" s="5">
        <v>0</v>
      </c>
      <c r="L457" s="5">
        <v>3168</v>
      </c>
    </row>
    <row r="458" spans="1:12" x14ac:dyDescent="0.25">
      <c r="A458" s="4">
        <v>449</v>
      </c>
      <c r="B458" s="4" t="s">
        <v>954</v>
      </c>
      <c r="C458" s="4" t="s">
        <v>955</v>
      </c>
      <c r="D458" s="4" t="s">
        <v>20</v>
      </c>
      <c r="E458" s="5">
        <v>181407</v>
      </c>
      <c r="F458" s="5">
        <v>0</v>
      </c>
      <c r="G458" s="5">
        <v>181407</v>
      </c>
      <c r="H458" s="5">
        <v>1212.7</v>
      </c>
      <c r="I458" s="5">
        <v>1075.8</v>
      </c>
      <c r="J458" s="5">
        <v>86574.1</v>
      </c>
      <c r="K458" s="5">
        <v>27689</v>
      </c>
      <c r="L458" s="5">
        <v>67463.100000000006</v>
      </c>
    </row>
    <row r="459" spans="1:12" x14ac:dyDescent="0.25">
      <c r="A459" s="4">
        <v>450</v>
      </c>
      <c r="B459" s="4" t="s">
        <v>956</v>
      </c>
      <c r="C459" s="4" t="s">
        <v>957</v>
      </c>
      <c r="D459" s="4" t="s">
        <v>958</v>
      </c>
      <c r="E459" s="5">
        <v>181074.8</v>
      </c>
      <c r="F459" s="5">
        <v>22663</v>
      </c>
      <c r="G459" s="5">
        <v>158411.79999999999</v>
      </c>
      <c r="H459" s="5">
        <v>7248.2</v>
      </c>
      <c r="I459" s="5">
        <v>6221.5</v>
      </c>
      <c r="J459" s="5">
        <v>101971</v>
      </c>
      <c r="K459" s="5">
        <v>0</v>
      </c>
      <c r="L459" s="5">
        <v>62240.5</v>
      </c>
    </row>
    <row r="460" spans="1:12" x14ac:dyDescent="0.25">
      <c r="A460" s="4">
        <v>451</v>
      </c>
      <c r="B460" s="4" t="s">
        <v>959</v>
      </c>
      <c r="C460" s="4" t="s">
        <v>960</v>
      </c>
      <c r="D460" s="4" t="s">
        <v>20</v>
      </c>
      <c r="E460" s="5">
        <v>181030.2</v>
      </c>
      <c r="F460" s="5">
        <v>181030.2</v>
      </c>
      <c r="G460" s="5"/>
      <c r="H460" s="5">
        <v>3904.1</v>
      </c>
      <c r="I460" s="5">
        <v>144414.20000000001</v>
      </c>
      <c r="J460" s="5">
        <v>4504.3</v>
      </c>
      <c r="K460" s="5">
        <v>0</v>
      </c>
      <c r="L460" s="5">
        <v>13415.9</v>
      </c>
    </row>
    <row r="461" spans="1:12" x14ac:dyDescent="0.25">
      <c r="A461" s="4">
        <v>452</v>
      </c>
      <c r="B461" s="4" t="s">
        <v>961</v>
      </c>
      <c r="C461" s="4" t="s">
        <v>962</v>
      </c>
      <c r="D461" s="4" t="s">
        <v>167</v>
      </c>
      <c r="E461" s="5">
        <v>180980.3</v>
      </c>
      <c r="F461" s="5">
        <v>180980.3</v>
      </c>
      <c r="G461" s="5"/>
      <c r="H461" s="5">
        <v>3890.7</v>
      </c>
      <c r="I461" s="5">
        <v>2002.8</v>
      </c>
      <c r="J461" s="5">
        <v>176058.7</v>
      </c>
      <c r="K461" s="5">
        <v>0</v>
      </c>
      <c r="L461" s="5">
        <v>151.4</v>
      </c>
    </row>
    <row r="462" spans="1:12" x14ac:dyDescent="0.25">
      <c r="A462" s="4">
        <v>453</v>
      </c>
      <c r="B462" s="4" t="s">
        <v>963</v>
      </c>
      <c r="C462" s="4" t="s">
        <v>964</v>
      </c>
      <c r="D462" s="4" t="s">
        <v>20</v>
      </c>
      <c r="E462" s="5">
        <v>180719.6</v>
      </c>
      <c r="F462" s="5">
        <v>75784.800000000003</v>
      </c>
      <c r="G462" s="5">
        <v>104934.8</v>
      </c>
      <c r="H462" s="5">
        <v>14607.6</v>
      </c>
      <c r="I462" s="5">
        <v>17486.8</v>
      </c>
      <c r="J462" s="5">
        <v>126538.5</v>
      </c>
      <c r="K462" s="5">
        <v>0</v>
      </c>
      <c r="L462" s="5">
        <v>26538.5</v>
      </c>
    </row>
    <row r="463" spans="1:12" x14ac:dyDescent="0.25">
      <c r="A463" s="4">
        <v>454</v>
      </c>
      <c r="B463" s="4" t="s">
        <v>965</v>
      </c>
      <c r="C463" s="4" t="s">
        <v>966</v>
      </c>
      <c r="D463" s="4" t="s">
        <v>20</v>
      </c>
      <c r="E463" s="5">
        <v>180698.6</v>
      </c>
      <c r="F463" s="5">
        <v>180698.6</v>
      </c>
      <c r="G463" s="5"/>
      <c r="H463" s="5">
        <v>10544.8</v>
      </c>
      <c r="I463" s="5">
        <v>17545.3</v>
      </c>
      <c r="J463" s="5">
        <v>141267.6</v>
      </c>
      <c r="K463" s="5">
        <v>2848</v>
      </c>
      <c r="L463" s="5">
        <v>5402.9</v>
      </c>
    </row>
    <row r="464" spans="1:12" x14ac:dyDescent="0.25">
      <c r="A464" s="4">
        <v>455</v>
      </c>
      <c r="B464" s="4" t="s">
        <v>967</v>
      </c>
      <c r="C464" s="4" t="s">
        <v>968</v>
      </c>
      <c r="D464" s="4" t="s">
        <v>20</v>
      </c>
      <c r="E464" s="5">
        <v>180421.7</v>
      </c>
      <c r="F464" s="5">
        <v>109863</v>
      </c>
      <c r="G464" s="5">
        <v>70558.7</v>
      </c>
      <c r="H464" s="5">
        <v>14586</v>
      </c>
      <c r="I464" s="5">
        <v>21358</v>
      </c>
      <c r="J464" s="5">
        <v>109227.8</v>
      </c>
      <c r="K464" s="5">
        <v>0</v>
      </c>
      <c r="L464" s="5">
        <v>38716.5</v>
      </c>
    </row>
    <row r="465" spans="1:12" x14ac:dyDescent="0.25">
      <c r="A465" s="4">
        <v>456</v>
      </c>
      <c r="B465" s="4" t="s">
        <v>969</v>
      </c>
      <c r="C465" s="4" t="s">
        <v>970</v>
      </c>
      <c r="D465" s="4" t="s">
        <v>20</v>
      </c>
      <c r="E465" s="5">
        <v>179166.69999999998</v>
      </c>
      <c r="F465" s="5">
        <v>26841.9</v>
      </c>
      <c r="G465" s="5">
        <v>152324.79999999999</v>
      </c>
      <c r="H465" s="5">
        <v>16541.400000000001</v>
      </c>
      <c r="I465" s="5">
        <v>15318.7</v>
      </c>
      <c r="J465" s="5">
        <v>94122</v>
      </c>
      <c r="K465" s="5">
        <v>0</v>
      </c>
      <c r="L465" s="5">
        <v>60973.5</v>
      </c>
    </row>
    <row r="466" spans="1:12" x14ac:dyDescent="0.25">
      <c r="A466" s="4">
        <v>457</v>
      </c>
      <c r="B466" s="4" t="s">
        <v>971</v>
      </c>
      <c r="C466" s="4" t="s">
        <v>972</v>
      </c>
      <c r="D466" s="4" t="s">
        <v>20</v>
      </c>
      <c r="E466" s="5">
        <v>178704.3</v>
      </c>
      <c r="F466" s="5">
        <v>178704.3</v>
      </c>
      <c r="G466" s="5"/>
      <c r="H466" s="5">
        <v>25.1</v>
      </c>
      <c r="I466" s="5">
        <v>88433.9</v>
      </c>
      <c r="J466" s="5">
        <v>98488.8</v>
      </c>
      <c r="K466" s="5">
        <v>0</v>
      </c>
      <c r="L466" s="5">
        <v>1475.7</v>
      </c>
    </row>
    <row r="467" spans="1:12" x14ac:dyDescent="0.25">
      <c r="A467" s="4">
        <v>458</v>
      </c>
      <c r="B467" s="4" t="s">
        <v>973</v>
      </c>
      <c r="C467" s="4" t="s">
        <v>974</v>
      </c>
      <c r="D467" s="4" t="s">
        <v>20</v>
      </c>
      <c r="E467" s="5">
        <v>178284.2</v>
      </c>
      <c r="F467" s="5">
        <v>100141</v>
      </c>
      <c r="G467" s="5">
        <v>78143.199999999997</v>
      </c>
      <c r="H467" s="5">
        <v>49103.7</v>
      </c>
      <c r="I467" s="5">
        <v>7921.4</v>
      </c>
      <c r="J467" s="5">
        <v>101401.70000000001</v>
      </c>
      <c r="K467" s="5">
        <v>0</v>
      </c>
      <c r="L467" s="5">
        <v>16364.6</v>
      </c>
    </row>
    <row r="468" spans="1:12" x14ac:dyDescent="0.25">
      <c r="A468" s="4">
        <v>459</v>
      </c>
      <c r="B468" s="4" t="s">
        <v>975</v>
      </c>
      <c r="C468" s="4" t="s">
        <v>976</v>
      </c>
      <c r="D468" s="4" t="s">
        <v>20</v>
      </c>
      <c r="E468" s="5">
        <v>177586.6</v>
      </c>
      <c r="F468" s="5">
        <v>166445.9</v>
      </c>
      <c r="G468" s="5">
        <v>11140.7</v>
      </c>
      <c r="H468" s="5">
        <v>7629.4</v>
      </c>
      <c r="I468" s="5">
        <v>27865.200000000001</v>
      </c>
      <c r="J468" s="5">
        <v>147944.30000000002</v>
      </c>
      <c r="K468" s="5">
        <v>0</v>
      </c>
      <c r="L468" s="5">
        <v>6292.7</v>
      </c>
    </row>
    <row r="469" spans="1:12" x14ac:dyDescent="0.25">
      <c r="A469" s="4">
        <v>460</v>
      </c>
      <c r="B469" s="4" t="s">
        <v>977</v>
      </c>
      <c r="C469" s="4" t="s">
        <v>978</v>
      </c>
      <c r="D469" s="4" t="s">
        <v>20</v>
      </c>
      <c r="E469" s="5">
        <v>177529.09999999998</v>
      </c>
      <c r="F469" s="5">
        <v>133870.79999999999</v>
      </c>
      <c r="G469" s="5">
        <v>43658.3</v>
      </c>
      <c r="H469" s="5">
        <v>6932.2</v>
      </c>
      <c r="I469" s="5">
        <v>23641.200000000001</v>
      </c>
      <c r="J469" s="5">
        <v>120114.79999999999</v>
      </c>
      <c r="K469" s="5">
        <v>0</v>
      </c>
      <c r="L469" s="5">
        <v>23451.9</v>
      </c>
    </row>
    <row r="470" spans="1:12" x14ac:dyDescent="0.25">
      <c r="A470" s="4">
        <v>461</v>
      </c>
      <c r="B470" s="4" t="s">
        <v>979</v>
      </c>
      <c r="C470" s="4" t="s">
        <v>980</v>
      </c>
      <c r="D470" s="4" t="s">
        <v>20</v>
      </c>
      <c r="E470" s="5">
        <v>177126.2</v>
      </c>
      <c r="F470" s="5">
        <v>20371</v>
      </c>
      <c r="G470" s="5">
        <v>156755.20000000001</v>
      </c>
      <c r="H470" s="5">
        <v>0</v>
      </c>
      <c r="I470" s="5">
        <v>2850.5</v>
      </c>
      <c r="J470" s="5">
        <v>173691.2</v>
      </c>
      <c r="K470" s="5">
        <v>0</v>
      </c>
      <c r="L470" s="5">
        <v>506</v>
      </c>
    </row>
    <row r="471" spans="1:12" x14ac:dyDescent="0.25">
      <c r="A471" s="4">
        <v>462</v>
      </c>
      <c r="B471" s="4" t="s">
        <v>981</v>
      </c>
      <c r="C471" s="4" t="s">
        <v>982</v>
      </c>
      <c r="D471" s="4" t="s">
        <v>20</v>
      </c>
      <c r="E471" s="5">
        <v>176966.30000000002</v>
      </c>
      <c r="F471" s="5">
        <v>176707.1</v>
      </c>
      <c r="G471" s="5">
        <v>259.2</v>
      </c>
      <c r="H471" s="5">
        <v>1409.3</v>
      </c>
      <c r="I471" s="5">
        <v>155793.60000000001</v>
      </c>
      <c r="J471" s="5">
        <v>5929.6</v>
      </c>
      <c r="K471" s="5">
        <v>0</v>
      </c>
      <c r="L471" s="5">
        <v>15796.8</v>
      </c>
    </row>
    <row r="472" spans="1:12" x14ac:dyDescent="0.25">
      <c r="A472" s="4">
        <v>463</v>
      </c>
      <c r="B472" s="4" t="s">
        <v>983</v>
      </c>
      <c r="C472" s="4" t="s">
        <v>984</v>
      </c>
      <c r="D472" s="4" t="s">
        <v>20</v>
      </c>
      <c r="E472" s="5">
        <v>176469.1</v>
      </c>
      <c r="F472" s="5">
        <v>176206</v>
      </c>
      <c r="G472" s="5">
        <v>263.10000000000002</v>
      </c>
      <c r="H472" s="5">
        <v>7553.3</v>
      </c>
      <c r="I472" s="5">
        <v>20819.8</v>
      </c>
      <c r="J472" s="5">
        <v>142720.5</v>
      </c>
      <c r="K472" s="5">
        <v>0</v>
      </c>
      <c r="L472" s="5">
        <v>1535.4</v>
      </c>
    </row>
    <row r="473" spans="1:12" x14ac:dyDescent="0.25">
      <c r="A473" s="4">
        <v>464</v>
      </c>
      <c r="B473" s="4" t="s">
        <v>985</v>
      </c>
      <c r="C473" s="4" t="s">
        <v>986</v>
      </c>
      <c r="D473" s="4" t="s">
        <v>20</v>
      </c>
      <c r="E473" s="5">
        <v>175793.9</v>
      </c>
      <c r="F473" s="5">
        <v>175793.9</v>
      </c>
      <c r="G473" s="5"/>
      <c r="H473" s="5">
        <v>104638.7</v>
      </c>
      <c r="I473" s="5">
        <v>1454.7</v>
      </c>
      <c r="J473" s="5">
        <v>63917.3</v>
      </c>
      <c r="K473" s="5">
        <v>0</v>
      </c>
      <c r="L473" s="5">
        <v>175.3</v>
      </c>
    </row>
    <row r="474" spans="1:12" x14ac:dyDescent="0.25">
      <c r="A474" s="4">
        <v>465</v>
      </c>
      <c r="B474" s="4" t="s">
        <v>987</v>
      </c>
      <c r="C474" s="4" t="s">
        <v>988</v>
      </c>
      <c r="D474" s="4" t="s">
        <v>20</v>
      </c>
      <c r="E474" s="5">
        <v>175626.5</v>
      </c>
      <c r="F474" s="5">
        <v>175626.5</v>
      </c>
      <c r="G474" s="5"/>
      <c r="H474" s="5">
        <v>35341.199999999997</v>
      </c>
      <c r="I474" s="5">
        <v>7450.4</v>
      </c>
      <c r="J474" s="5">
        <v>125998.39999999999</v>
      </c>
      <c r="K474" s="5">
        <v>0</v>
      </c>
      <c r="L474" s="5">
        <v>917.1</v>
      </c>
    </row>
    <row r="475" spans="1:12" x14ac:dyDescent="0.25">
      <c r="A475" s="4">
        <v>466</v>
      </c>
      <c r="B475" s="4" t="s">
        <v>989</v>
      </c>
      <c r="C475" s="4" t="s">
        <v>990</v>
      </c>
      <c r="D475" s="4" t="s">
        <v>20</v>
      </c>
      <c r="E475" s="5">
        <v>174909.3</v>
      </c>
      <c r="F475" s="5">
        <v>113484.8</v>
      </c>
      <c r="G475" s="5">
        <v>61424.5</v>
      </c>
      <c r="H475" s="5">
        <v>21426.9</v>
      </c>
      <c r="I475" s="5">
        <v>8944</v>
      </c>
      <c r="J475" s="5">
        <v>119872.5</v>
      </c>
      <c r="K475" s="5">
        <v>0</v>
      </c>
      <c r="L475" s="5">
        <v>24066.799999999999</v>
      </c>
    </row>
    <row r="476" spans="1:12" x14ac:dyDescent="0.25">
      <c r="A476" s="4">
        <v>467</v>
      </c>
      <c r="B476" s="4" t="s">
        <v>991</v>
      </c>
      <c r="C476" s="4" t="s">
        <v>992</v>
      </c>
      <c r="D476" s="4" t="s">
        <v>20</v>
      </c>
      <c r="E476" s="5">
        <v>174707</v>
      </c>
      <c r="F476" s="5">
        <v>174707</v>
      </c>
      <c r="G476" s="5"/>
      <c r="H476" s="5">
        <v>27940.5</v>
      </c>
      <c r="I476" s="5">
        <v>112684.1</v>
      </c>
      <c r="J476" s="5">
        <v>8209.6</v>
      </c>
      <c r="K476" s="5">
        <v>0</v>
      </c>
      <c r="L476" s="5">
        <v>6546.9</v>
      </c>
    </row>
    <row r="477" spans="1:12" x14ac:dyDescent="0.25">
      <c r="A477" s="4">
        <v>468</v>
      </c>
      <c r="B477" s="4" t="s">
        <v>993</v>
      </c>
      <c r="C477" s="4" t="s">
        <v>994</v>
      </c>
      <c r="D477" s="4" t="s">
        <v>20</v>
      </c>
      <c r="E477" s="5">
        <v>174447.1</v>
      </c>
      <c r="F477" s="5">
        <v>163731.5</v>
      </c>
      <c r="G477" s="5">
        <v>10715.6</v>
      </c>
      <c r="H477" s="5">
        <v>15013.1</v>
      </c>
      <c r="I477" s="5">
        <v>15240.8</v>
      </c>
      <c r="J477" s="5">
        <v>154953.5</v>
      </c>
      <c r="K477" s="5">
        <v>0</v>
      </c>
      <c r="L477" s="5">
        <v>4378.2</v>
      </c>
    </row>
    <row r="478" spans="1:12" x14ac:dyDescent="0.25">
      <c r="A478" s="4">
        <v>469</v>
      </c>
      <c r="B478" s="4" t="s">
        <v>995</v>
      </c>
      <c r="C478" s="4" t="s">
        <v>996</v>
      </c>
      <c r="D478" s="4" t="s">
        <v>20</v>
      </c>
      <c r="E478" s="5">
        <v>173914.90000000002</v>
      </c>
      <c r="F478" s="5">
        <v>168666.2</v>
      </c>
      <c r="G478" s="5">
        <v>5248.7</v>
      </c>
      <c r="H478" s="5">
        <v>21447</v>
      </c>
      <c r="I478" s="5">
        <v>137313.20000000001</v>
      </c>
      <c r="J478" s="5">
        <v>3563.1</v>
      </c>
      <c r="K478" s="5">
        <v>0</v>
      </c>
      <c r="L478" s="5">
        <v>11589.2</v>
      </c>
    </row>
    <row r="479" spans="1:12" x14ac:dyDescent="0.25">
      <c r="A479" s="4">
        <v>470</v>
      </c>
      <c r="B479" s="4" t="s">
        <v>997</v>
      </c>
      <c r="C479" s="4" t="s">
        <v>998</v>
      </c>
      <c r="D479" s="4" t="s">
        <v>20</v>
      </c>
      <c r="E479" s="5">
        <v>173158.6</v>
      </c>
      <c r="F479" s="5">
        <v>173158.6</v>
      </c>
      <c r="G479" s="5"/>
      <c r="H479" s="5">
        <v>1389.1</v>
      </c>
      <c r="I479" s="5">
        <v>159151.6</v>
      </c>
      <c r="J479" s="5">
        <v>0</v>
      </c>
      <c r="K479" s="5">
        <v>0</v>
      </c>
      <c r="L479" s="5">
        <v>13758</v>
      </c>
    </row>
    <row r="480" spans="1:12" x14ac:dyDescent="0.25">
      <c r="A480" s="4">
        <v>471</v>
      </c>
      <c r="B480" s="4" t="s">
        <v>999</v>
      </c>
      <c r="C480" s="4" t="s">
        <v>1000</v>
      </c>
      <c r="D480" s="4" t="s">
        <v>20</v>
      </c>
      <c r="E480" s="5">
        <v>172965.5</v>
      </c>
      <c r="F480" s="5">
        <v>79208</v>
      </c>
      <c r="G480" s="5">
        <v>93757.5</v>
      </c>
      <c r="H480" s="5">
        <v>39319.699999999997</v>
      </c>
      <c r="I480" s="5">
        <v>17171</v>
      </c>
      <c r="J480" s="5">
        <v>104922.40000000001</v>
      </c>
      <c r="K480" s="5">
        <v>0</v>
      </c>
      <c r="L480" s="5">
        <v>29596.5</v>
      </c>
    </row>
    <row r="481" spans="1:12" x14ac:dyDescent="0.25">
      <c r="A481" s="4">
        <v>472</v>
      </c>
      <c r="B481" s="4" t="s">
        <v>1001</v>
      </c>
      <c r="C481" s="4" t="s">
        <v>1002</v>
      </c>
      <c r="D481" s="4" t="s">
        <v>20</v>
      </c>
      <c r="E481" s="5">
        <v>171515.5</v>
      </c>
      <c r="F481" s="5">
        <v>135722.20000000001</v>
      </c>
      <c r="G481" s="5">
        <v>35793.300000000003</v>
      </c>
      <c r="H481" s="5">
        <v>11612.8</v>
      </c>
      <c r="I481" s="5">
        <v>8299.7000000000007</v>
      </c>
      <c r="J481" s="5">
        <v>135972.30000000002</v>
      </c>
      <c r="K481" s="5">
        <v>2.1</v>
      </c>
      <c r="L481" s="5">
        <v>11674.1</v>
      </c>
    </row>
    <row r="482" spans="1:12" x14ac:dyDescent="0.25">
      <c r="A482" s="4">
        <v>473</v>
      </c>
      <c r="B482" s="4" t="s">
        <v>1003</v>
      </c>
      <c r="C482" s="4" t="s">
        <v>1004</v>
      </c>
      <c r="D482" s="4" t="s">
        <v>20</v>
      </c>
      <c r="E482" s="5">
        <v>171261.4</v>
      </c>
      <c r="F482" s="5">
        <v>171261.4</v>
      </c>
      <c r="G482" s="5"/>
      <c r="H482" s="5">
        <v>88085.2</v>
      </c>
      <c r="I482" s="5">
        <v>13646.8</v>
      </c>
      <c r="J482" s="5">
        <v>4579.3</v>
      </c>
      <c r="K482" s="5">
        <v>0</v>
      </c>
      <c r="L482" s="5">
        <v>59087.5</v>
      </c>
    </row>
    <row r="483" spans="1:12" x14ac:dyDescent="0.25">
      <c r="A483" s="4">
        <v>474</v>
      </c>
      <c r="B483" s="4" t="s">
        <v>1005</v>
      </c>
      <c r="C483" s="4" t="s">
        <v>1006</v>
      </c>
      <c r="D483" s="4" t="s">
        <v>20</v>
      </c>
      <c r="E483" s="5">
        <v>171227</v>
      </c>
      <c r="F483" s="5">
        <v>143259.4</v>
      </c>
      <c r="G483" s="5">
        <v>27967.599999999999</v>
      </c>
      <c r="H483" s="5">
        <v>71243.600000000006</v>
      </c>
      <c r="I483" s="5">
        <v>12405.4</v>
      </c>
      <c r="J483" s="5">
        <v>77866.5</v>
      </c>
      <c r="K483" s="5">
        <v>0</v>
      </c>
      <c r="L483" s="5">
        <v>8127</v>
      </c>
    </row>
    <row r="484" spans="1:12" x14ac:dyDescent="0.25">
      <c r="A484" s="4">
        <v>475</v>
      </c>
      <c r="B484" s="4" t="s">
        <v>1007</v>
      </c>
      <c r="C484" s="4" t="s">
        <v>1008</v>
      </c>
      <c r="D484" s="4" t="s">
        <v>20</v>
      </c>
      <c r="E484" s="5">
        <v>171167.5</v>
      </c>
      <c r="F484" s="5">
        <v>166926</v>
      </c>
      <c r="G484" s="5">
        <v>4241.5</v>
      </c>
      <c r="H484" s="5">
        <v>51862.9</v>
      </c>
      <c r="I484" s="5">
        <v>50011.9</v>
      </c>
      <c r="J484" s="5">
        <v>37221.1</v>
      </c>
      <c r="K484" s="5">
        <v>0</v>
      </c>
      <c r="L484" s="5">
        <v>9144.7000000000007</v>
      </c>
    </row>
    <row r="485" spans="1:12" x14ac:dyDescent="0.25">
      <c r="A485" s="4">
        <v>476</v>
      </c>
      <c r="B485" s="4" t="s">
        <v>1009</v>
      </c>
      <c r="C485" s="4" t="s">
        <v>1010</v>
      </c>
      <c r="D485" s="4" t="s">
        <v>20</v>
      </c>
      <c r="E485" s="5">
        <v>170535.40000000002</v>
      </c>
      <c r="F485" s="5">
        <v>115666.6</v>
      </c>
      <c r="G485" s="5">
        <v>54868.800000000003</v>
      </c>
      <c r="H485" s="5">
        <v>19605.099999999999</v>
      </c>
      <c r="I485" s="5">
        <v>18181.5</v>
      </c>
      <c r="J485" s="5">
        <v>115471.9</v>
      </c>
      <c r="K485" s="5">
        <v>0</v>
      </c>
      <c r="L485" s="5">
        <v>21820.300000000003</v>
      </c>
    </row>
    <row r="486" spans="1:12" x14ac:dyDescent="0.25">
      <c r="A486" s="4">
        <v>477</v>
      </c>
      <c r="B486" s="4" t="s">
        <v>1011</v>
      </c>
      <c r="C486" s="4" t="s">
        <v>1012</v>
      </c>
      <c r="D486" s="4" t="s">
        <v>20</v>
      </c>
      <c r="E486" s="5">
        <v>169437.4</v>
      </c>
      <c r="F486" s="5">
        <v>153100.6</v>
      </c>
      <c r="G486" s="5">
        <v>16336.8</v>
      </c>
      <c r="H486" s="5">
        <v>83059.600000000006</v>
      </c>
      <c r="I486" s="5">
        <v>28437</v>
      </c>
      <c r="J486" s="5">
        <v>23554</v>
      </c>
      <c r="K486" s="5">
        <v>0</v>
      </c>
      <c r="L486" s="5">
        <v>14439.599999999999</v>
      </c>
    </row>
    <row r="487" spans="1:12" x14ac:dyDescent="0.25">
      <c r="A487" s="4">
        <v>478</v>
      </c>
      <c r="B487" s="4" t="s">
        <v>1013</v>
      </c>
      <c r="C487" s="4" t="s">
        <v>1014</v>
      </c>
      <c r="D487" s="4" t="s">
        <v>20</v>
      </c>
      <c r="E487" s="5">
        <v>169210.2</v>
      </c>
      <c r="F487" s="5">
        <v>96769.3</v>
      </c>
      <c r="G487" s="5">
        <v>72440.899999999994</v>
      </c>
      <c r="H487" s="5">
        <v>20407</v>
      </c>
      <c r="I487" s="5">
        <v>2155.1999999999998</v>
      </c>
      <c r="J487" s="5">
        <v>123393</v>
      </c>
      <c r="K487" s="5">
        <v>0</v>
      </c>
      <c r="L487" s="5">
        <v>14890</v>
      </c>
    </row>
    <row r="488" spans="1:12" x14ac:dyDescent="0.25">
      <c r="A488" s="4">
        <v>479</v>
      </c>
      <c r="B488" s="4" t="s">
        <v>1015</v>
      </c>
      <c r="C488" s="4" t="s">
        <v>1016</v>
      </c>
      <c r="D488" s="4" t="s">
        <v>20</v>
      </c>
      <c r="E488" s="5">
        <v>168917.7</v>
      </c>
      <c r="F488" s="5">
        <v>115632.3</v>
      </c>
      <c r="G488" s="5">
        <v>53285.4</v>
      </c>
      <c r="H488" s="5">
        <v>19676.599999999999</v>
      </c>
      <c r="I488" s="5">
        <v>26749.8</v>
      </c>
      <c r="J488" s="5">
        <v>108500.7</v>
      </c>
      <c r="K488" s="5">
        <v>0</v>
      </c>
      <c r="L488" s="5">
        <v>13425.7</v>
      </c>
    </row>
    <row r="489" spans="1:12" x14ac:dyDescent="0.25">
      <c r="A489" s="4">
        <v>480</v>
      </c>
      <c r="B489" s="4" t="s">
        <v>1017</v>
      </c>
      <c r="C489" s="4" t="s">
        <v>1018</v>
      </c>
      <c r="D489" s="4" t="s">
        <v>20</v>
      </c>
      <c r="E489" s="5">
        <v>167878.6</v>
      </c>
      <c r="F489" s="5">
        <v>167878.6</v>
      </c>
      <c r="G489" s="5"/>
      <c r="H489" s="5">
        <v>89631.5</v>
      </c>
      <c r="I489" s="5">
        <v>26813.1</v>
      </c>
      <c r="J489" s="5">
        <v>235.6</v>
      </c>
      <c r="K489" s="5">
        <v>0</v>
      </c>
      <c r="L489" s="5">
        <v>1439.3</v>
      </c>
    </row>
    <row r="490" spans="1:12" x14ac:dyDescent="0.25">
      <c r="A490" s="4">
        <v>481</v>
      </c>
      <c r="B490" s="4" t="s">
        <v>1019</v>
      </c>
      <c r="C490" s="4" t="s">
        <v>1020</v>
      </c>
      <c r="D490" s="4" t="s">
        <v>20</v>
      </c>
      <c r="E490" s="5">
        <v>167720.9</v>
      </c>
      <c r="F490" s="5">
        <v>141530.9</v>
      </c>
      <c r="G490" s="5">
        <v>26190</v>
      </c>
      <c r="H490" s="5">
        <v>128115.4</v>
      </c>
      <c r="I490" s="5">
        <v>6728.4</v>
      </c>
      <c r="J490" s="5">
        <v>24720.1</v>
      </c>
      <c r="K490" s="5">
        <v>0</v>
      </c>
      <c r="L490" s="5">
        <v>8731.7999999999993</v>
      </c>
    </row>
    <row r="491" spans="1:12" x14ac:dyDescent="0.25">
      <c r="A491" s="4">
        <v>482</v>
      </c>
      <c r="B491" s="4" t="s">
        <v>1021</v>
      </c>
      <c r="C491" s="4" t="s">
        <v>1022</v>
      </c>
      <c r="D491" s="4" t="s">
        <v>20</v>
      </c>
      <c r="E491" s="5">
        <v>166873.09999999998</v>
      </c>
      <c r="F491" s="5">
        <v>44526.7</v>
      </c>
      <c r="G491" s="5">
        <v>122346.4</v>
      </c>
      <c r="H491" s="5">
        <v>11237.9</v>
      </c>
      <c r="I491" s="5">
        <v>19768.3</v>
      </c>
      <c r="J491" s="5">
        <v>91648.299999999988</v>
      </c>
      <c r="K491" s="5">
        <v>0</v>
      </c>
      <c r="L491" s="5">
        <v>44218.6</v>
      </c>
    </row>
    <row r="492" spans="1:12" x14ac:dyDescent="0.25">
      <c r="A492" s="4">
        <v>483</v>
      </c>
      <c r="B492" s="4" t="s">
        <v>1023</v>
      </c>
      <c r="C492" s="4" t="s">
        <v>1024</v>
      </c>
      <c r="D492" s="4" t="s">
        <v>1025</v>
      </c>
      <c r="E492" s="5">
        <v>166646.9</v>
      </c>
      <c r="F492" s="5">
        <v>147550.79999999999</v>
      </c>
      <c r="G492" s="5">
        <v>19096.099999999999</v>
      </c>
      <c r="H492" s="5">
        <v>0</v>
      </c>
      <c r="I492" s="5">
        <v>83154.2</v>
      </c>
      <c r="J492" s="5">
        <v>13321.4</v>
      </c>
      <c r="K492" s="5">
        <v>826.9</v>
      </c>
      <c r="L492" s="5">
        <v>120508.3</v>
      </c>
    </row>
    <row r="493" spans="1:12" x14ac:dyDescent="0.25">
      <c r="A493" s="4">
        <v>484</v>
      </c>
      <c r="B493" s="4" t="s">
        <v>1026</v>
      </c>
      <c r="C493" s="4" t="s">
        <v>1027</v>
      </c>
      <c r="D493" s="4" t="s">
        <v>906</v>
      </c>
      <c r="E493" s="5">
        <v>166532.20000000001</v>
      </c>
      <c r="F493" s="5">
        <v>107043</v>
      </c>
      <c r="G493" s="5">
        <v>59489.2</v>
      </c>
      <c r="H493" s="5">
        <v>48582.2</v>
      </c>
      <c r="I493" s="5">
        <v>9575.6</v>
      </c>
      <c r="J493" s="5">
        <v>76656.700000000012</v>
      </c>
      <c r="K493" s="5">
        <v>0</v>
      </c>
      <c r="L493" s="5">
        <v>17905.2</v>
      </c>
    </row>
    <row r="494" spans="1:12" x14ac:dyDescent="0.25">
      <c r="A494" s="4">
        <v>485</v>
      </c>
      <c r="B494" s="4" t="s">
        <v>1028</v>
      </c>
      <c r="C494" s="4" t="s">
        <v>1029</v>
      </c>
      <c r="D494" s="4" t="s">
        <v>20</v>
      </c>
      <c r="E494" s="5">
        <v>166464</v>
      </c>
      <c r="F494" s="5">
        <v>166464</v>
      </c>
      <c r="G494" s="5"/>
      <c r="H494" s="5">
        <v>0</v>
      </c>
      <c r="I494" s="5">
        <v>279390.2</v>
      </c>
      <c r="J494" s="5">
        <v>0</v>
      </c>
      <c r="K494" s="5">
        <v>0</v>
      </c>
      <c r="L494" s="5">
        <v>0</v>
      </c>
    </row>
    <row r="495" spans="1:12" x14ac:dyDescent="0.25">
      <c r="A495" s="4">
        <v>486</v>
      </c>
      <c r="B495" s="4" t="s">
        <v>1030</v>
      </c>
      <c r="C495" s="4" t="s">
        <v>1031</v>
      </c>
      <c r="D495" s="4" t="s">
        <v>1032</v>
      </c>
      <c r="E495" s="5">
        <v>165933.9</v>
      </c>
      <c r="F495" s="5">
        <v>137749.1</v>
      </c>
      <c r="G495" s="5">
        <v>28184.799999999999</v>
      </c>
      <c r="H495" s="5">
        <v>7107.8</v>
      </c>
      <c r="I495" s="5">
        <v>194786</v>
      </c>
      <c r="J495" s="5">
        <v>29470</v>
      </c>
      <c r="K495" s="5">
        <v>0</v>
      </c>
      <c r="L495" s="5">
        <v>219585.8</v>
      </c>
    </row>
    <row r="496" spans="1:12" x14ac:dyDescent="0.25">
      <c r="A496" s="4">
        <v>487</v>
      </c>
      <c r="B496" s="4" t="s">
        <v>1033</v>
      </c>
      <c r="C496" s="4" t="s">
        <v>1034</v>
      </c>
      <c r="D496" s="4" t="s">
        <v>20</v>
      </c>
      <c r="E496" s="5">
        <v>165698</v>
      </c>
      <c r="F496" s="5">
        <v>165698</v>
      </c>
      <c r="G496" s="5"/>
      <c r="H496" s="5">
        <v>66602.5</v>
      </c>
      <c r="I496" s="5">
        <v>3503.6</v>
      </c>
      <c r="J496" s="5">
        <v>94756.6</v>
      </c>
      <c r="K496" s="5">
        <v>0</v>
      </c>
      <c r="L496" s="5">
        <v>550.1</v>
      </c>
    </row>
    <row r="497" spans="1:12" x14ac:dyDescent="0.25">
      <c r="A497" s="4">
        <v>488</v>
      </c>
      <c r="B497" s="4" t="s">
        <v>1035</v>
      </c>
      <c r="C497" s="4" t="s">
        <v>1036</v>
      </c>
      <c r="D497" s="4" t="s">
        <v>246</v>
      </c>
      <c r="E497" s="5">
        <v>165212.79999999999</v>
      </c>
      <c r="F497" s="5">
        <v>161818</v>
      </c>
      <c r="G497" s="5">
        <v>3394.8</v>
      </c>
      <c r="H497" s="5">
        <v>17615.099999999999</v>
      </c>
      <c r="I497" s="5">
        <v>57255.5</v>
      </c>
      <c r="J497" s="5">
        <v>82702.100000000006</v>
      </c>
      <c r="K497" s="5">
        <v>0</v>
      </c>
      <c r="L497" s="5">
        <v>7529.4</v>
      </c>
    </row>
    <row r="498" spans="1:12" x14ac:dyDescent="0.25">
      <c r="A498" s="4">
        <v>489</v>
      </c>
      <c r="B498" s="4" t="s">
        <v>1037</v>
      </c>
      <c r="C498" s="4" t="s">
        <v>1038</v>
      </c>
      <c r="D498" s="4" t="s">
        <v>167</v>
      </c>
      <c r="E498" s="5">
        <v>164747.9</v>
      </c>
      <c r="F498" s="5">
        <v>161399.79999999999</v>
      </c>
      <c r="G498" s="5">
        <v>3348.1</v>
      </c>
      <c r="H498" s="5">
        <v>42289.9</v>
      </c>
      <c r="I498" s="5">
        <v>43670</v>
      </c>
      <c r="J498" s="5">
        <v>96272.2</v>
      </c>
      <c r="K498" s="5">
        <v>0</v>
      </c>
      <c r="L498" s="5">
        <v>9033.5</v>
      </c>
    </row>
    <row r="499" spans="1:12" x14ac:dyDescent="0.25">
      <c r="A499" s="4">
        <v>490</v>
      </c>
      <c r="B499" s="4" t="s">
        <v>1039</v>
      </c>
      <c r="C499" s="4" t="s">
        <v>1040</v>
      </c>
      <c r="D499" s="4" t="s">
        <v>20</v>
      </c>
      <c r="E499" s="5">
        <v>164601.90000000002</v>
      </c>
      <c r="F499" s="5">
        <v>124074.1</v>
      </c>
      <c r="G499" s="5">
        <v>40527.800000000003</v>
      </c>
      <c r="H499" s="5">
        <v>21624.6</v>
      </c>
      <c r="I499" s="5">
        <v>12397.9</v>
      </c>
      <c r="J499" s="5">
        <v>125750.1</v>
      </c>
      <c r="K499" s="5">
        <v>50</v>
      </c>
      <c r="L499" s="5">
        <v>4230.5</v>
      </c>
    </row>
    <row r="500" spans="1:12" x14ac:dyDescent="0.25">
      <c r="A500" s="4">
        <v>491</v>
      </c>
      <c r="B500" s="4" t="s">
        <v>1041</v>
      </c>
      <c r="C500" s="4" t="s">
        <v>1042</v>
      </c>
      <c r="D500" s="4" t="s">
        <v>20</v>
      </c>
      <c r="E500" s="5">
        <v>164309.29999999999</v>
      </c>
      <c r="F500" s="5">
        <v>160392.79999999999</v>
      </c>
      <c r="G500" s="5">
        <v>3916.5</v>
      </c>
      <c r="H500" s="5">
        <v>9.6</v>
      </c>
      <c r="I500" s="5">
        <v>21689.4</v>
      </c>
      <c r="J500" s="5">
        <v>140535</v>
      </c>
      <c r="K500" s="5">
        <v>0</v>
      </c>
      <c r="L500" s="5">
        <v>3125</v>
      </c>
    </row>
    <row r="501" spans="1:12" x14ac:dyDescent="0.25">
      <c r="A501" s="4">
        <v>492</v>
      </c>
      <c r="B501" s="4" t="s">
        <v>1043</v>
      </c>
      <c r="C501" s="4" t="s">
        <v>1044</v>
      </c>
      <c r="D501" s="4" t="s">
        <v>20</v>
      </c>
      <c r="E501" s="5">
        <v>164244.5</v>
      </c>
      <c r="F501" s="5">
        <v>164244.5</v>
      </c>
      <c r="G501" s="5"/>
      <c r="H501" s="5">
        <v>85777</v>
      </c>
      <c r="I501" s="5">
        <v>1199.5999999999999</v>
      </c>
      <c r="J501" s="5">
        <v>76821.2</v>
      </c>
      <c r="K501" s="5">
        <v>0</v>
      </c>
      <c r="L501" s="5">
        <v>326.7</v>
      </c>
    </row>
    <row r="502" spans="1:12" x14ac:dyDescent="0.25">
      <c r="A502" s="4">
        <v>493</v>
      </c>
      <c r="B502" s="4" t="s">
        <v>1045</v>
      </c>
      <c r="C502" s="4" t="s">
        <v>1046</v>
      </c>
      <c r="D502" s="4" t="s">
        <v>695</v>
      </c>
      <c r="E502" s="5">
        <v>163687.29999999999</v>
      </c>
      <c r="F502" s="5">
        <v>67764.5</v>
      </c>
      <c r="G502" s="5">
        <v>95922.8</v>
      </c>
      <c r="H502" s="5">
        <v>15200.2</v>
      </c>
      <c r="I502" s="5">
        <v>1748.5</v>
      </c>
      <c r="J502" s="5">
        <v>110753.5</v>
      </c>
      <c r="K502" s="5">
        <v>0</v>
      </c>
      <c r="L502" s="5">
        <v>36776.799999999996</v>
      </c>
    </row>
    <row r="503" spans="1:12" x14ac:dyDescent="0.25">
      <c r="A503" s="4">
        <v>494</v>
      </c>
      <c r="B503" s="4" t="s">
        <v>1047</v>
      </c>
      <c r="C503" s="4" t="s">
        <v>1048</v>
      </c>
      <c r="D503" s="4" t="s">
        <v>167</v>
      </c>
      <c r="E503" s="5">
        <v>163658.90000000002</v>
      </c>
      <c r="F503" s="5">
        <v>139084.70000000001</v>
      </c>
      <c r="G503" s="5">
        <v>24574.2</v>
      </c>
      <c r="H503" s="5">
        <v>34382.6</v>
      </c>
      <c r="I503" s="5">
        <v>31776.5</v>
      </c>
      <c r="J503" s="5">
        <v>72782.5</v>
      </c>
      <c r="K503" s="5">
        <v>0</v>
      </c>
      <c r="L503" s="5">
        <v>7997.7000000000007</v>
      </c>
    </row>
    <row r="504" spans="1:12" x14ac:dyDescent="0.25">
      <c r="A504" s="4">
        <v>495</v>
      </c>
      <c r="B504" s="4" t="s">
        <v>1049</v>
      </c>
      <c r="C504" s="4" t="s">
        <v>1050</v>
      </c>
      <c r="D504" s="4" t="s">
        <v>20</v>
      </c>
      <c r="E504" s="5">
        <v>163622</v>
      </c>
      <c r="F504" s="5">
        <v>163622</v>
      </c>
      <c r="G504" s="5"/>
      <c r="H504" s="5">
        <v>29890</v>
      </c>
      <c r="I504" s="5">
        <v>56727.199999999997</v>
      </c>
      <c r="J504" s="5">
        <v>71454.5</v>
      </c>
      <c r="K504" s="5">
        <v>0</v>
      </c>
      <c r="L504" s="5">
        <v>4498.8</v>
      </c>
    </row>
    <row r="505" spans="1:12" x14ac:dyDescent="0.25">
      <c r="A505" s="4">
        <v>496</v>
      </c>
      <c r="B505" s="4" t="s">
        <v>1051</v>
      </c>
      <c r="C505" s="4" t="s">
        <v>1052</v>
      </c>
      <c r="D505" s="4" t="s">
        <v>20</v>
      </c>
      <c r="E505" s="5">
        <v>163456.20000000001</v>
      </c>
      <c r="F505" s="5">
        <v>53876.9</v>
      </c>
      <c r="G505" s="5">
        <v>109579.3</v>
      </c>
      <c r="H505" s="5">
        <v>6167.2</v>
      </c>
      <c r="I505" s="5">
        <v>999.9</v>
      </c>
      <c r="J505" s="5">
        <v>64654</v>
      </c>
      <c r="K505" s="5">
        <v>78655.899999999994</v>
      </c>
      <c r="L505" s="5">
        <v>12080.2</v>
      </c>
    </row>
    <row r="506" spans="1:12" x14ac:dyDescent="0.25">
      <c r="A506" s="4">
        <v>497</v>
      </c>
      <c r="B506" s="4" t="s">
        <v>1053</v>
      </c>
      <c r="C506" s="4" t="s">
        <v>1054</v>
      </c>
      <c r="D506" s="4" t="s">
        <v>167</v>
      </c>
      <c r="E506" s="5">
        <v>163293.20000000001</v>
      </c>
      <c r="F506" s="5">
        <v>163293.20000000001</v>
      </c>
      <c r="G506" s="5"/>
      <c r="H506" s="5">
        <v>42969</v>
      </c>
      <c r="I506" s="5">
        <v>22319.1</v>
      </c>
      <c r="J506" s="5">
        <v>95440.6</v>
      </c>
      <c r="K506" s="5">
        <v>0</v>
      </c>
      <c r="L506" s="5">
        <v>2563.8000000000002</v>
      </c>
    </row>
    <row r="507" spans="1:12" x14ac:dyDescent="0.25">
      <c r="A507" s="4">
        <v>498</v>
      </c>
      <c r="B507" s="4" t="s">
        <v>1055</v>
      </c>
      <c r="C507" s="4" t="s">
        <v>1056</v>
      </c>
      <c r="D507" s="4" t="s">
        <v>1057</v>
      </c>
      <c r="E507" s="5">
        <v>163174.40000000002</v>
      </c>
      <c r="F507" s="5">
        <v>96414.6</v>
      </c>
      <c r="G507" s="5">
        <v>66759.8</v>
      </c>
      <c r="H507" s="5">
        <v>2663.1</v>
      </c>
      <c r="I507" s="5">
        <v>16534.3</v>
      </c>
      <c r="J507" s="5">
        <v>110352.2</v>
      </c>
      <c r="K507" s="5">
        <v>0</v>
      </c>
      <c r="L507" s="5">
        <v>19227.699999999997</v>
      </c>
    </row>
    <row r="508" spans="1:12" x14ac:dyDescent="0.25">
      <c r="A508" s="4">
        <v>499</v>
      </c>
      <c r="B508" s="4" t="s">
        <v>1058</v>
      </c>
      <c r="C508" s="4" t="s">
        <v>1059</v>
      </c>
      <c r="D508" s="4" t="s">
        <v>428</v>
      </c>
      <c r="E508" s="5">
        <v>163124.4</v>
      </c>
      <c r="F508" s="5">
        <v>163124.4</v>
      </c>
      <c r="G508" s="5"/>
      <c r="H508" s="5">
        <v>19508.900000000001</v>
      </c>
      <c r="I508" s="5">
        <v>26868.9</v>
      </c>
      <c r="J508" s="5">
        <v>114086.5</v>
      </c>
      <c r="K508" s="5">
        <v>0</v>
      </c>
      <c r="L508" s="5">
        <v>2693.4</v>
      </c>
    </row>
    <row r="509" spans="1:12" x14ac:dyDescent="0.25">
      <c r="A509" s="4">
        <v>500</v>
      </c>
      <c r="B509" s="4" t="s">
        <v>1060</v>
      </c>
      <c r="C509" s="4" t="s">
        <v>1061</v>
      </c>
      <c r="D509" s="4" t="s">
        <v>20</v>
      </c>
      <c r="E509" s="5">
        <v>163064.6</v>
      </c>
      <c r="F509" s="5">
        <v>118699.2</v>
      </c>
      <c r="G509" s="5">
        <v>44365.4</v>
      </c>
      <c r="H509" s="5">
        <v>80071.5</v>
      </c>
      <c r="I509" s="5">
        <v>61144.2</v>
      </c>
      <c r="J509" s="5">
        <v>2285.8999999999996</v>
      </c>
      <c r="K509" s="5">
        <v>0</v>
      </c>
      <c r="L509" s="5">
        <v>48444</v>
      </c>
    </row>
    <row r="510" spans="1:12" x14ac:dyDescent="0.25">
      <c r="A510" s="4">
        <v>501</v>
      </c>
      <c r="B510" s="4" t="s">
        <v>1062</v>
      </c>
      <c r="C510" s="4" t="s">
        <v>1063</v>
      </c>
      <c r="D510" s="4" t="s">
        <v>20</v>
      </c>
      <c r="E510" s="5">
        <v>162213</v>
      </c>
      <c r="F510" s="5">
        <v>162213</v>
      </c>
      <c r="G510" s="5"/>
      <c r="H510" s="5">
        <v>0</v>
      </c>
      <c r="I510" s="5">
        <v>199491.3</v>
      </c>
      <c r="J510" s="5">
        <v>0</v>
      </c>
      <c r="K510" s="5">
        <v>0</v>
      </c>
      <c r="L510" s="5">
        <v>0</v>
      </c>
    </row>
    <row r="511" spans="1:12" x14ac:dyDescent="0.25">
      <c r="A511" s="4">
        <v>502</v>
      </c>
      <c r="B511" s="4" t="s">
        <v>1064</v>
      </c>
      <c r="C511" s="4" t="s">
        <v>1065</v>
      </c>
      <c r="D511" s="4" t="s">
        <v>20</v>
      </c>
      <c r="E511" s="5">
        <v>162094.70000000001</v>
      </c>
      <c r="F511" s="5">
        <v>160286.20000000001</v>
      </c>
      <c r="G511" s="5">
        <v>1808.5</v>
      </c>
      <c r="H511" s="5">
        <v>68782.5</v>
      </c>
      <c r="I511" s="5">
        <v>36038.1</v>
      </c>
      <c r="J511" s="5">
        <v>53006.3</v>
      </c>
      <c r="K511" s="5">
        <v>0</v>
      </c>
      <c r="L511" s="5">
        <v>5058.8999999999996</v>
      </c>
    </row>
    <row r="512" spans="1:12" x14ac:dyDescent="0.25">
      <c r="A512" s="4">
        <v>503</v>
      </c>
      <c r="B512" s="4" t="s">
        <v>1066</v>
      </c>
      <c r="C512" s="4" t="s">
        <v>1067</v>
      </c>
      <c r="D512" s="4" t="s">
        <v>20</v>
      </c>
      <c r="E512" s="5">
        <v>160540.70000000001</v>
      </c>
      <c r="F512" s="5">
        <v>160540.70000000001</v>
      </c>
      <c r="G512" s="5"/>
      <c r="H512" s="5">
        <v>48637.7</v>
      </c>
      <c r="I512" s="5">
        <v>39034</v>
      </c>
      <c r="J512" s="5">
        <v>55596.3</v>
      </c>
      <c r="K512" s="5">
        <v>0</v>
      </c>
      <c r="L512" s="5">
        <v>3996.9</v>
      </c>
    </row>
    <row r="513" spans="1:12" x14ac:dyDescent="0.25">
      <c r="A513" s="4">
        <v>504</v>
      </c>
      <c r="B513" s="4" t="s">
        <v>1068</v>
      </c>
      <c r="C513" s="4" t="s">
        <v>1069</v>
      </c>
      <c r="D513" s="4" t="s">
        <v>20</v>
      </c>
      <c r="E513" s="5">
        <v>160197.1</v>
      </c>
      <c r="F513" s="5">
        <v>84672.8</v>
      </c>
      <c r="G513" s="5">
        <v>75524.3</v>
      </c>
      <c r="H513" s="5">
        <v>27702.1</v>
      </c>
      <c r="I513" s="5">
        <v>58578.9</v>
      </c>
      <c r="J513" s="5">
        <v>128723.20000000001</v>
      </c>
      <c r="K513" s="5">
        <v>0</v>
      </c>
      <c r="L513" s="5">
        <v>16097.900000000001</v>
      </c>
    </row>
    <row r="514" spans="1:12" x14ac:dyDescent="0.25">
      <c r="A514" s="4">
        <v>505</v>
      </c>
      <c r="B514" s="4" t="s">
        <v>1070</v>
      </c>
      <c r="C514" s="4" t="s">
        <v>1071</v>
      </c>
      <c r="D514" s="4" t="s">
        <v>167</v>
      </c>
      <c r="E514" s="5">
        <v>159861.9</v>
      </c>
      <c r="F514" s="5">
        <v>120592.3</v>
      </c>
      <c r="G514" s="5">
        <v>39269.599999999999</v>
      </c>
      <c r="H514" s="5">
        <v>49395.1</v>
      </c>
      <c r="I514" s="5">
        <v>18388.7</v>
      </c>
      <c r="J514" s="5">
        <v>88330.2</v>
      </c>
      <c r="K514" s="5">
        <v>0</v>
      </c>
      <c r="L514" s="5">
        <v>4359.7</v>
      </c>
    </row>
    <row r="515" spans="1:12" x14ac:dyDescent="0.25">
      <c r="A515" s="4">
        <v>506</v>
      </c>
      <c r="B515" s="4" t="s">
        <v>1072</v>
      </c>
      <c r="C515" s="4" t="s">
        <v>1073</v>
      </c>
      <c r="D515" s="4" t="s">
        <v>1074</v>
      </c>
      <c r="E515" s="5">
        <v>159161.60000000001</v>
      </c>
      <c r="F515" s="5">
        <v>106118.6</v>
      </c>
      <c r="G515" s="5">
        <v>53043</v>
      </c>
      <c r="H515" s="5">
        <v>19847.900000000001</v>
      </c>
      <c r="I515" s="5">
        <v>19563</v>
      </c>
      <c r="J515" s="5">
        <v>92901.2</v>
      </c>
      <c r="K515" s="5">
        <v>2.8</v>
      </c>
      <c r="L515" s="5">
        <v>18587.300000000003</v>
      </c>
    </row>
    <row r="516" spans="1:12" x14ac:dyDescent="0.25">
      <c r="A516" s="4">
        <v>507</v>
      </c>
      <c r="B516" s="4" t="s">
        <v>1075</v>
      </c>
      <c r="C516" s="4" t="s">
        <v>1076</v>
      </c>
      <c r="D516" s="4" t="s">
        <v>20</v>
      </c>
      <c r="E516" s="5">
        <v>159032</v>
      </c>
      <c r="F516" s="5">
        <v>159032</v>
      </c>
      <c r="G516" s="5"/>
      <c r="H516" s="5">
        <v>54240.4</v>
      </c>
      <c r="I516" s="5">
        <v>5981.7</v>
      </c>
      <c r="J516" s="5">
        <v>98623</v>
      </c>
      <c r="K516" s="5">
        <v>0</v>
      </c>
      <c r="L516" s="5">
        <v>186.9</v>
      </c>
    </row>
    <row r="517" spans="1:12" x14ac:dyDescent="0.25">
      <c r="A517" s="4">
        <v>508</v>
      </c>
      <c r="B517" s="4" t="s">
        <v>1077</v>
      </c>
      <c r="C517" s="4" t="s">
        <v>1078</v>
      </c>
      <c r="D517" s="4" t="s">
        <v>1079</v>
      </c>
      <c r="E517" s="5">
        <v>159022.79999999999</v>
      </c>
      <c r="F517" s="5">
        <v>62300</v>
      </c>
      <c r="G517" s="5">
        <v>96722.8</v>
      </c>
      <c r="H517" s="5">
        <v>5212.8999999999996</v>
      </c>
      <c r="I517" s="5">
        <v>1076</v>
      </c>
      <c r="J517" s="5">
        <v>102595.4</v>
      </c>
      <c r="K517" s="5">
        <v>0</v>
      </c>
      <c r="L517" s="5">
        <v>47738.5</v>
      </c>
    </row>
    <row r="518" spans="1:12" x14ac:dyDescent="0.25">
      <c r="A518" s="4">
        <v>509</v>
      </c>
      <c r="B518" s="4" t="s">
        <v>1080</v>
      </c>
      <c r="C518" s="4" t="s">
        <v>1081</v>
      </c>
      <c r="D518" s="4" t="s">
        <v>322</v>
      </c>
      <c r="E518" s="5">
        <v>158624.30000000002</v>
      </c>
      <c r="F518" s="5">
        <v>158214.1</v>
      </c>
      <c r="G518" s="5">
        <v>410.2</v>
      </c>
      <c r="H518" s="5">
        <v>738.5</v>
      </c>
      <c r="I518" s="5">
        <v>85565.2</v>
      </c>
      <c r="J518" s="5">
        <v>63481.299999999996</v>
      </c>
      <c r="K518" s="5">
        <v>0</v>
      </c>
      <c r="L518" s="5">
        <v>10733.7</v>
      </c>
    </row>
    <row r="519" spans="1:12" x14ac:dyDescent="0.25">
      <c r="A519" s="4">
        <v>510</v>
      </c>
      <c r="B519" s="4" t="s">
        <v>1082</v>
      </c>
      <c r="C519" s="4" t="s">
        <v>1083</v>
      </c>
      <c r="D519" s="4" t="s">
        <v>20</v>
      </c>
      <c r="E519" s="5">
        <v>158604</v>
      </c>
      <c r="F519" s="5">
        <v>158604</v>
      </c>
      <c r="G519" s="5"/>
      <c r="H519" s="5">
        <v>9717.5</v>
      </c>
      <c r="I519" s="5">
        <v>168372.7</v>
      </c>
      <c r="J519" s="5">
        <v>8524.4</v>
      </c>
      <c r="K519" s="5">
        <v>0</v>
      </c>
      <c r="L519" s="5">
        <v>10555.8</v>
      </c>
    </row>
    <row r="520" spans="1:12" x14ac:dyDescent="0.25">
      <c r="A520" s="4">
        <v>511</v>
      </c>
      <c r="B520" s="4" t="s">
        <v>1084</v>
      </c>
      <c r="C520" s="4" t="s">
        <v>1085</v>
      </c>
      <c r="D520" s="4" t="s">
        <v>20</v>
      </c>
      <c r="E520" s="5">
        <v>158416.70000000001</v>
      </c>
      <c r="F520" s="5">
        <v>158416.70000000001</v>
      </c>
      <c r="G520" s="5"/>
      <c r="H520" s="5">
        <v>42411.3</v>
      </c>
      <c r="I520" s="5">
        <v>35019.9</v>
      </c>
      <c r="J520" s="5">
        <v>79253.600000000006</v>
      </c>
      <c r="K520" s="5">
        <v>0</v>
      </c>
      <c r="L520" s="5">
        <v>1903.4</v>
      </c>
    </row>
    <row r="521" spans="1:12" x14ac:dyDescent="0.25">
      <c r="A521" s="4">
        <v>512</v>
      </c>
      <c r="B521" s="4" t="s">
        <v>1086</v>
      </c>
      <c r="C521" s="4" t="s">
        <v>1087</v>
      </c>
      <c r="D521" s="4" t="s">
        <v>20</v>
      </c>
      <c r="E521" s="5">
        <v>158402.5</v>
      </c>
      <c r="F521" s="5">
        <v>124517.6</v>
      </c>
      <c r="G521" s="5">
        <v>33884.9</v>
      </c>
      <c r="H521" s="5">
        <v>14094</v>
      </c>
      <c r="I521" s="5">
        <v>21395.599999999999</v>
      </c>
      <c r="J521" s="5">
        <v>108760.8</v>
      </c>
      <c r="K521" s="5">
        <v>0</v>
      </c>
      <c r="L521" s="5">
        <v>9487</v>
      </c>
    </row>
    <row r="522" spans="1:12" x14ac:dyDescent="0.25">
      <c r="A522" s="4">
        <v>513</v>
      </c>
      <c r="B522" s="4" t="s">
        <v>1088</v>
      </c>
      <c r="C522" s="4" t="s">
        <v>1089</v>
      </c>
      <c r="D522" s="4" t="s">
        <v>20</v>
      </c>
      <c r="E522" s="5">
        <v>158353.60000000001</v>
      </c>
      <c r="F522" s="5">
        <v>129657.5</v>
      </c>
      <c r="G522" s="5">
        <v>28696.1</v>
      </c>
      <c r="H522" s="5">
        <v>24794.3</v>
      </c>
      <c r="I522" s="5">
        <v>17212.8</v>
      </c>
      <c r="J522" s="5">
        <v>101734.90000000001</v>
      </c>
      <c r="K522" s="5">
        <v>0</v>
      </c>
      <c r="L522" s="5">
        <v>15694.5</v>
      </c>
    </row>
    <row r="523" spans="1:12" x14ac:dyDescent="0.25">
      <c r="A523" s="4">
        <v>514</v>
      </c>
      <c r="B523" s="4" t="s">
        <v>1090</v>
      </c>
      <c r="C523" s="4" t="s">
        <v>1091</v>
      </c>
      <c r="D523" s="4" t="s">
        <v>20</v>
      </c>
      <c r="E523" s="5">
        <v>157928.1</v>
      </c>
      <c r="F523" s="5">
        <v>20706</v>
      </c>
      <c r="G523" s="5">
        <v>137222.1</v>
      </c>
      <c r="H523" s="5">
        <v>94.6</v>
      </c>
      <c r="I523" s="5">
        <v>5000.6000000000004</v>
      </c>
      <c r="J523" s="5">
        <v>132294.1</v>
      </c>
      <c r="K523" s="5">
        <v>0</v>
      </c>
      <c r="L523" s="5">
        <v>23209.300000000003</v>
      </c>
    </row>
    <row r="524" spans="1:12" x14ac:dyDescent="0.25">
      <c r="A524" s="4">
        <v>515</v>
      </c>
      <c r="B524" s="4" t="s">
        <v>1092</v>
      </c>
      <c r="C524" s="4" t="s">
        <v>1093</v>
      </c>
      <c r="D524" s="4" t="s">
        <v>1094</v>
      </c>
      <c r="E524" s="5">
        <v>157453.4</v>
      </c>
      <c r="F524" s="5">
        <v>136708</v>
      </c>
      <c r="G524" s="5">
        <v>20745.400000000001</v>
      </c>
      <c r="H524" s="5">
        <v>15408.1</v>
      </c>
      <c r="I524" s="5">
        <v>4535.3</v>
      </c>
      <c r="J524" s="5">
        <v>30066.799999999999</v>
      </c>
      <c r="K524" s="5">
        <v>0</v>
      </c>
      <c r="L524" s="5">
        <v>107445.6</v>
      </c>
    </row>
    <row r="525" spans="1:12" x14ac:dyDescent="0.25">
      <c r="A525" s="4">
        <v>516</v>
      </c>
      <c r="B525" s="4" t="s">
        <v>1095</v>
      </c>
      <c r="C525" s="4" t="s">
        <v>1096</v>
      </c>
      <c r="D525" s="4" t="s">
        <v>1097</v>
      </c>
      <c r="E525" s="5">
        <v>156947.19999999998</v>
      </c>
      <c r="F525" s="5">
        <v>12582.3</v>
      </c>
      <c r="G525" s="5">
        <v>144364.9</v>
      </c>
      <c r="H525" s="5">
        <v>7986.2</v>
      </c>
      <c r="I525" s="5">
        <v>3048.6</v>
      </c>
      <c r="J525" s="5">
        <v>118532.1</v>
      </c>
      <c r="K525" s="5">
        <v>0</v>
      </c>
      <c r="L525" s="5">
        <v>26087.4</v>
      </c>
    </row>
    <row r="526" spans="1:12" x14ac:dyDescent="0.25">
      <c r="A526" s="4">
        <v>517</v>
      </c>
      <c r="B526" s="4" t="s">
        <v>1098</v>
      </c>
      <c r="C526" s="4" t="s">
        <v>1099</v>
      </c>
      <c r="D526" s="4" t="s">
        <v>1100</v>
      </c>
      <c r="E526" s="5">
        <v>156904.20000000001</v>
      </c>
      <c r="F526" s="5">
        <v>154481</v>
      </c>
      <c r="G526" s="5">
        <v>2423.1999999999998</v>
      </c>
      <c r="H526" s="5">
        <v>28239.1</v>
      </c>
      <c r="I526" s="5">
        <v>34133.300000000003</v>
      </c>
      <c r="J526" s="5">
        <v>79717.2</v>
      </c>
      <c r="K526" s="5">
        <v>0</v>
      </c>
      <c r="L526" s="5">
        <v>4573.5</v>
      </c>
    </row>
    <row r="527" spans="1:12" x14ac:dyDescent="0.25">
      <c r="A527" s="4">
        <v>518</v>
      </c>
      <c r="B527" s="4" t="s">
        <v>1101</v>
      </c>
      <c r="C527" s="4" t="s">
        <v>1102</v>
      </c>
      <c r="D527" s="4" t="s">
        <v>20</v>
      </c>
      <c r="E527" s="5">
        <v>156807.4</v>
      </c>
      <c r="F527" s="5">
        <v>37075.9</v>
      </c>
      <c r="G527" s="5">
        <v>119731.5</v>
      </c>
      <c r="H527" s="5">
        <v>0</v>
      </c>
      <c r="I527" s="5">
        <v>14545.7</v>
      </c>
      <c r="J527" s="5">
        <v>16510</v>
      </c>
      <c r="K527" s="5">
        <v>15</v>
      </c>
      <c r="L527" s="5">
        <v>122004.6</v>
      </c>
    </row>
    <row r="528" spans="1:12" x14ac:dyDescent="0.25">
      <c r="A528" s="4">
        <v>519</v>
      </c>
      <c r="B528" s="4" t="s">
        <v>1103</v>
      </c>
      <c r="C528" s="4" t="s">
        <v>1104</v>
      </c>
      <c r="D528" s="4" t="s">
        <v>20</v>
      </c>
      <c r="E528" s="5">
        <v>156667.5</v>
      </c>
      <c r="F528" s="5">
        <v>155390.70000000001</v>
      </c>
      <c r="G528" s="5">
        <v>1276.8</v>
      </c>
      <c r="H528" s="5">
        <v>539.6</v>
      </c>
      <c r="I528" s="5">
        <v>48086.1</v>
      </c>
      <c r="J528" s="5">
        <v>69355.8</v>
      </c>
      <c r="K528" s="5">
        <v>37329.4</v>
      </c>
      <c r="L528" s="5">
        <v>3483.9</v>
      </c>
    </row>
    <row r="529" spans="1:12" x14ac:dyDescent="0.25">
      <c r="A529" s="4">
        <v>520</v>
      </c>
      <c r="B529" s="4" t="s">
        <v>1105</v>
      </c>
      <c r="C529" s="4" t="s">
        <v>1106</v>
      </c>
      <c r="D529" s="4" t="s">
        <v>20</v>
      </c>
      <c r="E529" s="5">
        <v>156642.5</v>
      </c>
      <c r="F529" s="5">
        <v>121737.4</v>
      </c>
      <c r="G529" s="5">
        <v>34905.1</v>
      </c>
      <c r="H529" s="5">
        <v>7242.2</v>
      </c>
      <c r="I529" s="5">
        <v>4919.2</v>
      </c>
      <c r="J529" s="5">
        <v>123044.4</v>
      </c>
      <c r="K529" s="5">
        <v>0</v>
      </c>
      <c r="L529" s="5">
        <v>413.5</v>
      </c>
    </row>
    <row r="530" spans="1:12" x14ac:dyDescent="0.25">
      <c r="A530" s="4">
        <v>521</v>
      </c>
      <c r="B530" s="4" t="s">
        <v>1107</v>
      </c>
      <c r="C530" s="4" t="s">
        <v>1108</v>
      </c>
      <c r="D530" s="4" t="s">
        <v>20</v>
      </c>
      <c r="E530" s="5">
        <v>156616.70000000001</v>
      </c>
      <c r="F530" s="5">
        <v>156616.70000000001</v>
      </c>
      <c r="G530" s="5"/>
      <c r="H530" s="5">
        <v>20888.5</v>
      </c>
      <c r="I530" s="5">
        <v>71972.3</v>
      </c>
      <c r="J530" s="5">
        <v>3215.5</v>
      </c>
      <c r="K530" s="5">
        <v>0</v>
      </c>
      <c r="L530" s="5">
        <v>64951.1</v>
      </c>
    </row>
    <row r="531" spans="1:12" x14ac:dyDescent="0.25">
      <c r="A531" s="4">
        <v>522</v>
      </c>
      <c r="B531" s="4" t="s">
        <v>1109</v>
      </c>
      <c r="C531" s="4" t="s">
        <v>1110</v>
      </c>
      <c r="D531" s="4" t="s">
        <v>313</v>
      </c>
      <c r="E531" s="5">
        <v>155572</v>
      </c>
      <c r="F531" s="5">
        <v>155572</v>
      </c>
      <c r="G531" s="5"/>
      <c r="H531" s="5">
        <v>116579</v>
      </c>
      <c r="I531" s="5">
        <v>713.1</v>
      </c>
      <c r="J531" s="5">
        <v>37443.199999999997</v>
      </c>
      <c r="K531" s="5">
        <v>0</v>
      </c>
      <c r="L531" s="5">
        <v>790</v>
      </c>
    </row>
    <row r="532" spans="1:12" x14ac:dyDescent="0.25">
      <c r="A532" s="4">
        <v>523</v>
      </c>
      <c r="B532" s="4" t="s">
        <v>1111</v>
      </c>
      <c r="C532" s="4" t="s">
        <v>1112</v>
      </c>
      <c r="D532" s="4" t="s">
        <v>20</v>
      </c>
      <c r="E532" s="5">
        <v>155169.1</v>
      </c>
      <c r="F532" s="5">
        <v>138204.70000000001</v>
      </c>
      <c r="G532" s="5">
        <v>16964.400000000001</v>
      </c>
      <c r="H532" s="5">
        <v>21441.1</v>
      </c>
      <c r="I532" s="5">
        <v>35039.5</v>
      </c>
      <c r="J532" s="5">
        <v>83013.700000000012</v>
      </c>
      <c r="K532" s="5">
        <v>0</v>
      </c>
      <c r="L532" s="5">
        <v>13464.199999999999</v>
      </c>
    </row>
    <row r="533" spans="1:12" x14ac:dyDescent="0.25">
      <c r="A533" s="4">
        <v>524</v>
      </c>
      <c r="B533" s="4" t="s">
        <v>1113</v>
      </c>
      <c r="C533" s="4" t="s">
        <v>1114</v>
      </c>
      <c r="D533" s="4" t="s">
        <v>20</v>
      </c>
      <c r="E533" s="5">
        <v>154577</v>
      </c>
      <c r="F533" s="5">
        <v>153034</v>
      </c>
      <c r="G533" s="5">
        <v>1543</v>
      </c>
      <c r="H533" s="5">
        <v>9865.5</v>
      </c>
      <c r="I533" s="5">
        <v>5482.1</v>
      </c>
      <c r="J533" s="5">
        <v>143772.4</v>
      </c>
      <c r="K533" s="5">
        <v>0</v>
      </c>
      <c r="L533" s="5">
        <v>1621.7</v>
      </c>
    </row>
    <row r="534" spans="1:12" x14ac:dyDescent="0.25">
      <c r="A534" s="4">
        <v>525</v>
      </c>
      <c r="B534" s="4" t="s">
        <v>1115</v>
      </c>
      <c r="C534" s="4" t="s">
        <v>1116</v>
      </c>
      <c r="D534" s="4" t="s">
        <v>20</v>
      </c>
      <c r="E534" s="5">
        <v>154335.6</v>
      </c>
      <c r="F534" s="5">
        <v>154335.6</v>
      </c>
      <c r="G534" s="5"/>
      <c r="H534" s="5">
        <v>173442</v>
      </c>
      <c r="I534" s="5">
        <v>1852</v>
      </c>
      <c r="J534" s="5">
        <v>0</v>
      </c>
      <c r="K534" s="5">
        <v>0</v>
      </c>
      <c r="L534" s="5">
        <v>366.5</v>
      </c>
    </row>
    <row r="535" spans="1:12" x14ac:dyDescent="0.25">
      <c r="A535" s="4">
        <v>526</v>
      </c>
      <c r="B535" s="4" t="s">
        <v>1117</v>
      </c>
      <c r="C535" s="4" t="s">
        <v>1118</v>
      </c>
      <c r="D535" s="4" t="s">
        <v>20</v>
      </c>
      <c r="E535" s="5">
        <v>153808.29999999999</v>
      </c>
      <c r="F535" s="5">
        <v>153808.29999999999</v>
      </c>
      <c r="G535" s="5"/>
      <c r="H535" s="5">
        <v>34625</v>
      </c>
      <c r="I535" s="5">
        <v>20357.099999999999</v>
      </c>
      <c r="J535" s="5">
        <v>41547.1</v>
      </c>
      <c r="K535" s="5">
        <v>73557</v>
      </c>
      <c r="L535" s="5">
        <v>1273.8</v>
      </c>
    </row>
    <row r="536" spans="1:12" x14ac:dyDescent="0.25">
      <c r="A536" s="4">
        <v>527</v>
      </c>
      <c r="B536" s="4" t="s">
        <v>1119</v>
      </c>
      <c r="C536" s="4" t="s">
        <v>1120</v>
      </c>
      <c r="D536" s="4" t="s">
        <v>20</v>
      </c>
      <c r="E536" s="5">
        <v>153725.29999999999</v>
      </c>
      <c r="F536" s="5">
        <v>153456.5</v>
      </c>
      <c r="G536" s="5">
        <v>268.8</v>
      </c>
      <c r="H536" s="5">
        <v>35612.5</v>
      </c>
      <c r="I536" s="5">
        <v>19637</v>
      </c>
      <c r="J536" s="5">
        <v>120649</v>
      </c>
      <c r="K536" s="5">
        <v>0</v>
      </c>
      <c r="L536" s="5">
        <v>1635.5</v>
      </c>
    </row>
    <row r="537" spans="1:12" x14ac:dyDescent="0.25">
      <c r="A537" s="4">
        <v>528</v>
      </c>
      <c r="B537" s="4" t="s">
        <v>1121</v>
      </c>
      <c r="C537" s="4" t="s">
        <v>1122</v>
      </c>
      <c r="D537" s="4" t="s">
        <v>20</v>
      </c>
      <c r="E537" s="5">
        <v>153713.80000000002</v>
      </c>
      <c r="F537" s="5">
        <v>152524.1</v>
      </c>
      <c r="G537" s="5">
        <v>1189.7</v>
      </c>
      <c r="H537" s="5">
        <v>37328.9</v>
      </c>
      <c r="I537" s="5">
        <v>109028.7</v>
      </c>
      <c r="J537" s="5">
        <v>2465.3000000000002</v>
      </c>
      <c r="K537" s="5">
        <v>0</v>
      </c>
      <c r="L537" s="5">
        <v>4658.1000000000004</v>
      </c>
    </row>
    <row r="538" spans="1:12" x14ac:dyDescent="0.25">
      <c r="A538" s="4">
        <v>529</v>
      </c>
      <c r="B538" s="4" t="s">
        <v>1123</v>
      </c>
      <c r="C538" s="4" t="s">
        <v>1124</v>
      </c>
      <c r="D538" s="4" t="s">
        <v>20</v>
      </c>
      <c r="E538" s="5">
        <v>153596.9</v>
      </c>
      <c r="F538" s="5">
        <v>153596.9</v>
      </c>
      <c r="G538" s="5"/>
      <c r="H538" s="5">
        <v>66961.7</v>
      </c>
      <c r="I538" s="5">
        <v>34708.1</v>
      </c>
      <c r="J538" s="5">
        <v>25734.1</v>
      </c>
      <c r="K538" s="5">
        <v>0</v>
      </c>
      <c r="L538" s="5">
        <v>716.9</v>
      </c>
    </row>
    <row r="539" spans="1:12" x14ac:dyDescent="0.25">
      <c r="A539" s="4">
        <v>530</v>
      </c>
      <c r="B539" s="4" t="s">
        <v>1125</v>
      </c>
      <c r="C539" s="4" t="s">
        <v>1126</v>
      </c>
      <c r="D539" s="4" t="s">
        <v>20</v>
      </c>
      <c r="E539" s="5">
        <v>153442.19999999998</v>
      </c>
      <c r="F539" s="5">
        <v>16369.9</v>
      </c>
      <c r="G539" s="5">
        <v>137072.29999999999</v>
      </c>
      <c r="H539" s="5">
        <v>0</v>
      </c>
      <c r="I539" s="5">
        <v>26887.8</v>
      </c>
      <c r="J539" s="5">
        <v>122537.60000000001</v>
      </c>
      <c r="K539" s="5">
        <v>0</v>
      </c>
      <c r="L539" s="5">
        <v>15852.6</v>
      </c>
    </row>
    <row r="540" spans="1:12" x14ac:dyDescent="0.25">
      <c r="A540" s="4">
        <v>531</v>
      </c>
      <c r="B540" s="4" t="s">
        <v>1127</v>
      </c>
      <c r="C540" s="4" t="s">
        <v>1128</v>
      </c>
      <c r="D540" s="4" t="s">
        <v>1129</v>
      </c>
      <c r="E540" s="5">
        <v>153370.6</v>
      </c>
      <c r="F540" s="5">
        <v>143572.5</v>
      </c>
      <c r="G540" s="5">
        <v>9798.1</v>
      </c>
      <c r="H540" s="5">
        <v>41552.699999999997</v>
      </c>
      <c r="I540" s="5">
        <v>9885.7999999999993</v>
      </c>
      <c r="J540" s="5">
        <v>95882.2</v>
      </c>
      <c r="K540" s="5">
        <v>0</v>
      </c>
      <c r="L540" s="5">
        <v>5080.3999999999996</v>
      </c>
    </row>
    <row r="541" spans="1:12" x14ac:dyDescent="0.25">
      <c r="A541" s="4">
        <v>532</v>
      </c>
      <c r="B541" s="4" t="s">
        <v>1130</v>
      </c>
      <c r="C541" s="4" t="s">
        <v>1131</v>
      </c>
      <c r="D541" s="4" t="s">
        <v>20</v>
      </c>
      <c r="E541" s="5">
        <v>152753.90000000002</v>
      </c>
      <c r="F541" s="5">
        <v>136210.20000000001</v>
      </c>
      <c r="G541" s="5">
        <v>16543.7</v>
      </c>
      <c r="H541" s="5">
        <v>23630.1</v>
      </c>
      <c r="I541" s="5">
        <v>14062.3</v>
      </c>
      <c r="J541" s="5">
        <v>108136.8</v>
      </c>
      <c r="K541" s="5">
        <v>0</v>
      </c>
      <c r="L541" s="5">
        <v>6840.3</v>
      </c>
    </row>
    <row r="542" spans="1:12" x14ac:dyDescent="0.25">
      <c r="A542" s="4">
        <v>533</v>
      </c>
      <c r="B542" s="4" t="s">
        <v>1132</v>
      </c>
      <c r="C542" s="4" t="s">
        <v>1133</v>
      </c>
      <c r="D542" s="4" t="s">
        <v>20</v>
      </c>
      <c r="E542" s="5">
        <v>152678.59999999998</v>
      </c>
      <c r="F542" s="5">
        <v>76070.7</v>
      </c>
      <c r="G542" s="5">
        <v>76607.899999999994</v>
      </c>
      <c r="H542" s="5">
        <v>15247</v>
      </c>
      <c r="I542" s="5">
        <v>8624.4</v>
      </c>
      <c r="J542" s="5">
        <v>98449.5</v>
      </c>
      <c r="K542" s="5">
        <v>0</v>
      </c>
      <c r="L542" s="5">
        <v>21349</v>
      </c>
    </row>
    <row r="543" spans="1:12" x14ac:dyDescent="0.25">
      <c r="A543" s="4">
        <v>534</v>
      </c>
      <c r="B543" s="4" t="s">
        <v>1134</v>
      </c>
      <c r="C543" s="4" t="s">
        <v>1135</v>
      </c>
      <c r="D543" s="4" t="s">
        <v>20</v>
      </c>
      <c r="E543" s="5">
        <v>152312.5</v>
      </c>
      <c r="F543" s="5">
        <v>65672.3</v>
      </c>
      <c r="G543" s="5">
        <v>86640.2</v>
      </c>
      <c r="H543" s="5">
        <v>39459.9</v>
      </c>
      <c r="I543" s="5">
        <v>3198.7</v>
      </c>
      <c r="J543" s="5">
        <v>50491</v>
      </c>
      <c r="K543" s="5">
        <v>3094.3</v>
      </c>
      <c r="L543" s="5">
        <v>35227.9</v>
      </c>
    </row>
    <row r="544" spans="1:12" x14ac:dyDescent="0.25">
      <c r="A544" s="4">
        <v>535</v>
      </c>
      <c r="B544" s="4" t="s">
        <v>1136</v>
      </c>
      <c r="C544" s="4" t="s">
        <v>1137</v>
      </c>
      <c r="D544" s="4" t="s">
        <v>549</v>
      </c>
      <c r="E544" s="5">
        <v>151909.29999999999</v>
      </c>
      <c r="F544" s="5">
        <v>151909.29999999999</v>
      </c>
      <c r="G544" s="5"/>
      <c r="H544" s="5">
        <v>720.4</v>
      </c>
      <c r="I544" s="5">
        <v>146985.60000000001</v>
      </c>
      <c r="J544" s="5">
        <v>514.4</v>
      </c>
      <c r="K544" s="5">
        <v>0</v>
      </c>
      <c r="L544" s="5">
        <v>8612.7000000000007</v>
      </c>
    </row>
    <row r="545" spans="1:12" x14ac:dyDescent="0.25">
      <c r="A545" s="4">
        <v>536</v>
      </c>
      <c r="B545" s="4" t="s">
        <v>1138</v>
      </c>
      <c r="C545" s="4" t="s">
        <v>1139</v>
      </c>
      <c r="D545" s="4" t="s">
        <v>20</v>
      </c>
      <c r="E545" s="5">
        <v>151833.1</v>
      </c>
      <c r="F545" s="5">
        <v>85825.5</v>
      </c>
      <c r="G545" s="5">
        <v>66007.600000000006</v>
      </c>
      <c r="H545" s="5">
        <v>78969.399999999994</v>
      </c>
      <c r="I545" s="5">
        <v>935.6</v>
      </c>
      <c r="J545" s="5">
        <v>59968.2</v>
      </c>
      <c r="K545" s="5">
        <v>0</v>
      </c>
      <c r="L545" s="5">
        <v>12058.1</v>
      </c>
    </row>
    <row r="546" spans="1:12" x14ac:dyDescent="0.25">
      <c r="A546" s="4">
        <v>537</v>
      </c>
      <c r="B546" s="4" t="s">
        <v>1140</v>
      </c>
      <c r="C546" s="4" t="s">
        <v>1141</v>
      </c>
      <c r="D546" s="4" t="s">
        <v>20</v>
      </c>
      <c r="E546" s="5">
        <v>151689</v>
      </c>
      <c r="F546" s="5">
        <v>84194.1</v>
      </c>
      <c r="G546" s="5">
        <v>67494.899999999994</v>
      </c>
      <c r="H546" s="5">
        <v>22668.6</v>
      </c>
      <c r="I546" s="5">
        <v>10218.200000000001</v>
      </c>
      <c r="J546" s="5">
        <v>117972.9</v>
      </c>
      <c r="K546" s="5">
        <v>0</v>
      </c>
      <c r="L546" s="5">
        <v>22443.8</v>
      </c>
    </row>
    <row r="547" spans="1:12" x14ac:dyDescent="0.25">
      <c r="A547" s="4">
        <v>538</v>
      </c>
      <c r="B547" s="4" t="s">
        <v>1142</v>
      </c>
      <c r="C547" s="4" t="s">
        <v>1143</v>
      </c>
      <c r="D547" s="4" t="s">
        <v>20</v>
      </c>
      <c r="E547" s="5">
        <v>151110.20000000001</v>
      </c>
      <c r="F547" s="5">
        <v>151110.20000000001</v>
      </c>
      <c r="G547" s="5"/>
      <c r="H547" s="5">
        <v>22827.4</v>
      </c>
      <c r="I547" s="5">
        <v>150126.39999999999</v>
      </c>
      <c r="J547" s="5">
        <v>0</v>
      </c>
      <c r="K547" s="5">
        <v>0</v>
      </c>
      <c r="L547" s="5">
        <v>3709.2</v>
      </c>
    </row>
    <row r="548" spans="1:12" x14ac:dyDescent="0.25">
      <c r="A548" s="4">
        <v>539</v>
      </c>
      <c r="B548" s="4" t="s">
        <v>1144</v>
      </c>
      <c r="C548" s="4" t="s">
        <v>1145</v>
      </c>
      <c r="D548" s="4" t="s">
        <v>20</v>
      </c>
      <c r="E548" s="5">
        <v>150548.4</v>
      </c>
      <c r="F548" s="5">
        <v>35658.1</v>
      </c>
      <c r="G548" s="5">
        <v>114890.3</v>
      </c>
      <c r="H548" s="5">
        <v>18577.099999999999</v>
      </c>
      <c r="I548" s="5">
        <v>3079.8</v>
      </c>
      <c r="J548" s="5">
        <v>104592.4</v>
      </c>
      <c r="K548" s="5">
        <v>0</v>
      </c>
      <c r="L548" s="5">
        <v>21900.2</v>
      </c>
    </row>
    <row r="549" spans="1:12" x14ac:dyDescent="0.25">
      <c r="A549" s="4">
        <v>540</v>
      </c>
      <c r="B549" s="4" t="s">
        <v>1146</v>
      </c>
      <c r="C549" s="4" t="s">
        <v>1147</v>
      </c>
      <c r="D549" s="4" t="s">
        <v>20</v>
      </c>
      <c r="E549" s="5">
        <v>150496</v>
      </c>
      <c r="F549" s="5">
        <v>150496</v>
      </c>
      <c r="G549" s="5"/>
      <c r="H549" s="5">
        <v>18340.900000000001</v>
      </c>
      <c r="I549" s="5">
        <v>57279</v>
      </c>
      <c r="J549" s="5">
        <v>66023.7</v>
      </c>
      <c r="K549" s="5">
        <v>0</v>
      </c>
      <c r="L549" s="5">
        <v>4594.3</v>
      </c>
    </row>
    <row r="550" spans="1:12" x14ac:dyDescent="0.25">
      <c r="A550" s="4">
        <v>541</v>
      </c>
      <c r="B550" s="4" t="s">
        <v>1148</v>
      </c>
      <c r="C550" s="4" t="s">
        <v>1149</v>
      </c>
      <c r="D550" s="4" t="s">
        <v>20</v>
      </c>
      <c r="E550" s="5">
        <v>150394.9</v>
      </c>
      <c r="F550" s="5">
        <v>96220.800000000003</v>
      </c>
      <c r="G550" s="5">
        <v>54174.1</v>
      </c>
      <c r="H550" s="5">
        <v>26918.2</v>
      </c>
      <c r="I550" s="5">
        <v>4668.6000000000004</v>
      </c>
      <c r="J550" s="5">
        <v>91569.5</v>
      </c>
      <c r="K550" s="5">
        <v>878.6</v>
      </c>
      <c r="L550" s="5">
        <v>17104.2</v>
      </c>
    </row>
    <row r="551" spans="1:12" x14ac:dyDescent="0.25">
      <c r="A551" s="4">
        <v>542</v>
      </c>
      <c r="B551" s="4" t="s">
        <v>1150</v>
      </c>
      <c r="C551" s="4" t="s">
        <v>1151</v>
      </c>
      <c r="D551" s="4" t="s">
        <v>20</v>
      </c>
      <c r="E551" s="5">
        <v>150245.1</v>
      </c>
      <c r="F551" s="5">
        <v>150155.1</v>
      </c>
      <c r="G551" s="5">
        <v>90</v>
      </c>
      <c r="H551" s="5">
        <v>11381.4</v>
      </c>
      <c r="I551" s="5">
        <v>189734.1</v>
      </c>
      <c r="J551" s="5">
        <v>8009.5999999999995</v>
      </c>
      <c r="K551" s="5">
        <v>0</v>
      </c>
      <c r="L551" s="5">
        <v>13336.2</v>
      </c>
    </row>
    <row r="552" spans="1:12" x14ac:dyDescent="0.25">
      <c r="A552" s="4">
        <v>543</v>
      </c>
      <c r="B552" s="4" t="s">
        <v>1152</v>
      </c>
      <c r="C552" s="4" t="s">
        <v>1153</v>
      </c>
      <c r="D552" s="4" t="s">
        <v>20</v>
      </c>
      <c r="E552" s="5">
        <v>150194.9</v>
      </c>
      <c r="F552" s="5">
        <v>131729.9</v>
      </c>
      <c r="G552" s="5">
        <v>18465</v>
      </c>
      <c r="H552" s="5">
        <v>45344.9</v>
      </c>
      <c r="I552" s="5">
        <v>28366</v>
      </c>
      <c r="J552" s="5">
        <v>84893.599999999991</v>
      </c>
      <c r="K552" s="5">
        <v>77.3</v>
      </c>
      <c r="L552" s="5">
        <v>8539.2000000000007</v>
      </c>
    </row>
    <row r="553" spans="1:12" x14ac:dyDescent="0.25">
      <c r="A553" s="4">
        <v>544</v>
      </c>
      <c r="B553" s="4" t="s">
        <v>1154</v>
      </c>
      <c r="C553" s="4" t="s">
        <v>1155</v>
      </c>
      <c r="D553" s="4" t="s">
        <v>20</v>
      </c>
      <c r="E553" s="5">
        <v>150094.5</v>
      </c>
      <c r="F553" s="5">
        <v>83537.8</v>
      </c>
      <c r="G553" s="5">
        <v>66556.7</v>
      </c>
      <c r="H553" s="5">
        <v>16436.400000000001</v>
      </c>
      <c r="I553" s="5">
        <v>4378.8999999999996</v>
      </c>
      <c r="J553" s="5">
        <v>110548.29999999999</v>
      </c>
      <c r="K553" s="5">
        <v>0</v>
      </c>
      <c r="L553" s="5">
        <v>15969.1</v>
      </c>
    </row>
    <row r="554" spans="1:12" x14ac:dyDescent="0.25">
      <c r="A554" s="4">
        <v>545</v>
      </c>
      <c r="B554" s="4" t="s">
        <v>1156</v>
      </c>
      <c r="C554" s="4" t="s">
        <v>1157</v>
      </c>
      <c r="D554" s="4" t="s">
        <v>1158</v>
      </c>
      <c r="E554" s="5">
        <v>149420.30000000002</v>
      </c>
      <c r="F554" s="5">
        <v>190.6</v>
      </c>
      <c r="G554" s="5">
        <v>149229.70000000001</v>
      </c>
      <c r="H554" s="5">
        <v>0</v>
      </c>
      <c r="I554" s="5">
        <v>165.6</v>
      </c>
      <c r="J554" s="5">
        <v>111834.2</v>
      </c>
      <c r="K554" s="5">
        <v>2758.2</v>
      </c>
      <c r="L554" s="5">
        <v>34662.300000000003</v>
      </c>
    </row>
    <row r="555" spans="1:12" x14ac:dyDescent="0.25">
      <c r="A555" s="4">
        <v>546</v>
      </c>
      <c r="B555" s="4" t="s">
        <v>1159</v>
      </c>
      <c r="C555" s="4" t="s">
        <v>1160</v>
      </c>
      <c r="D555" s="4" t="s">
        <v>20</v>
      </c>
      <c r="E555" s="5">
        <v>148904.1</v>
      </c>
      <c r="F555" s="5">
        <v>148904.1</v>
      </c>
      <c r="G555" s="5"/>
      <c r="H555" s="5">
        <v>81351.5</v>
      </c>
      <c r="I555" s="5">
        <v>12287.4</v>
      </c>
      <c r="J555" s="5">
        <v>50707.199999999997</v>
      </c>
      <c r="K555" s="5">
        <v>0</v>
      </c>
      <c r="L555" s="5">
        <v>902</v>
      </c>
    </row>
    <row r="556" spans="1:12" x14ac:dyDescent="0.25">
      <c r="A556" s="4">
        <v>547</v>
      </c>
      <c r="B556" s="4" t="s">
        <v>1161</v>
      </c>
      <c r="C556" s="4" t="s">
        <v>1162</v>
      </c>
      <c r="D556" s="4" t="s">
        <v>20</v>
      </c>
      <c r="E556" s="5">
        <v>148559.20000000001</v>
      </c>
      <c r="F556" s="5">
        <v>148559.20000000001</v>
      </c>
      <c r="G556" s="5"/>
      <c r="H556" s="5">
        <v>19316.599999999999</v>
      </c>
      <c r="I556" s="5">
        <v>15559.7</v>
      </c>
      <c r="J556" s="5">
        <v>100700.8</v>
      </c>
      <c r="K556" s="5">
        <v>0</v>
      </c>
      <c r="L556" s="5">
        <v>899.2</v>
      </c>
    </row>
    <row r="557" spans="1:12" x14ac:dyDescent="0.25">
      <c r="A557" s="4">
        <v>548</v>
      </c>
      <c r="B557" s="4" t="s">
        <v>1163</v>
      </c>
      <c r="C557" s="4" t="s">
        <v>1164</v>
      </c>
      <c r="D557" s="4" t="s">
        <v>20</v>
      </c>
      <c r="E557" s="5">
        <v>148383.1</v>
      </c>
      <c r="F557" s="5">
        <v>148383.1</v>
      </c>
      <c r="G557" s="5"/>
      <c r="H557" s="5">
        <v>0</v>
      </c>
      <c r="I557" s="5">
        <v>11981.5</v>
      </c>
      <c r="J557" s="5">
        <v>19304.3</v>
      </c>
      <c r="K557" s="5">
        <v>92214.5</v>
      </c>
      <c r="L557" s="5">
        <v>23941.599999999999</v>
      </c>
    </row>
    <row r="558" spans="1:12" x14ac:dyDescent="0.25">
      <c r="A558" s="4">
        <v>549</v>
      </c>
      <c r="B558" s="4" t="s">
        <v>1165</v>
      </c>
      <c r="C558" s="4" t="s">
        <v>1166</v>
      </c>
      <c r="D558" s="4" t="s">
        <v>20</v>
      </c>
      <c r="E558" s="5">
        <v>148171.80000000002</v>
      </c>
      <c r="F558" s="5">
        <v>147454.1</v>
      </c>
      <c r="G558" s="5">
        <v>717.7</v>
      </c>
      <c r="H558" s="5">
        <v>11706.2</v>
      </c>
      <c r="I558" s="5">
        <v>99216.8</v>
      </c>
      <c r="J558" s="5">
        <v>26373.5</v>
      </c>
      <c r="K558" s="5">
        <v>0</v>
      </c>
      <c r="L558" s="5">
        <v>7986.9</v>
      </c>
    </row>
    <row r="559" spans="1:12" x14ac:dyDescent="0.25">
      <c r="A559" s="4">
        <v>550</v>
      </c>
      <c r="B559" s="4" t="s">
        <v>1167</v>
      </c>
      <c r="C559" s="4" t="s">
        <v>1168</v>
      </c>
      <c r="D559" s="4" t="s">
        <v>20</v>
      </c>
      <c r="E559" s="5">
        <v>148022.29999999999</v>
      </c>
      <c r="F559" s="5">
        <v>148022.29999999999</v>
      </c>
      <c r="G559" s="5"/>
      <c r="H559" s="5">
        <v>32304</v>
      </c>
      <c r="I559" s="5">
        <v>94723.3</v>
      </c>
      <c r="J559" s="5">
        <v>9544.5</v>
      </c>
      <c r="K559" s="5">
        <v>0</v>
      </c>
      <c r="L559" s="5">
        <v>5732.2</v>
      </c>
    </row>
    <row r="560" spans="1:12" x14ac:dyDescent="0.25">
      <c r="A560" s="4">
        <v>551</v>
      </c>
      <c r="B560" s="4" t="s">
        <v>1169</v>
      </c>
      <c r="C560" s="4" t="s">
        <v>1170</v>
      </c>
      <c r="D560" s="4" t="s">
        <v>1171</v>
      </c>
      <c r="E560" s="5">
        <v>147714</v>
      </c>
      <c r="F560" s="5">
        <v>121773.4</v>
      </c>
      <c r="G560" s="5">
        <v>25940.6</v>
      </c>
      <c r="H560" s="5">
        <v>18142</v>
      </c>
      <c r="I560" s="5">
        <v>36461.1</v>
      </c>
      <c r="J560" s="5">
        <v>68353.600000000006</v>
      </c>
      <c r="K560" s="5">
        <v>0</v>
      </c>
      <c r="L560" s="5">
        <v>24595.5</v>
      </c>
    </row>
    <row r="561" spans="1:12" x14ac:dyDescent="0.25">
      <c r="A561" s="4">
        <v>552</v>
      </c>
      <c r="B561" s="4" t="s">
        <v>1172</v>
      </c>
      <c r="C561" s="4" t="s">
        <v>1173</v>
      </c>
      <c r="D561" s="4" t="s">
        <v>20</v>
      </c>
      <c r="E561" s="5">
        <v>147571.20000000001</v>
      </c>
      <c r="F561" s="5">
        <v>147571.20000000001</v>
      </c>
      <c r="G561" s="5"/>
      <c r="H561" s="5">
        <v>50761.2</v>
      </c>
      <c r="I561" s="5">
        <v>0</v>
      </c>
      <c r="J561" s="5">
        <v>82399.3</v>
      </c>
      <c r="K561" s="5">
        <v>0</v>
      </c>
      <c r="L561" s="5">
        <v>90</v>
      </c>
    </row>
    <row r="562" spans="1:12" x14ac:dyDescent="0.25">
      <c r="A562" s="4">
        <v>553</v>
      </c>
      <c r="B562" s="4" t="s">
        <v>1174</v>
      </c>
      <c r="C562" s="4" t="s">
        <v>1175</v>
      </c>
      <c r="D562" s="4" t="s">
        <v>20</v>
      </c>
      <c r="E562" s="5">
        <v>147318.39999999999</v>
      </c>
      <c r="F562" s="5">
        <v>147313.4</v>
      </c>
      <c r="G562" s="5">
        <v>5</v>
      </c>
      <c r="H562" s="5">
        <v>20159.8</v>
      </c>
      <c r="I562" s="5">
        <v>106067.6</v>
      </c>
      <c r="J562" s="5">
        <v>45</v>
      </c>
      <c r="K562" s="5">
        <v>0</v>
      </c>
      <c r="L562" s="5">
        <v>28392.5</v>
      </c>
    </row>
    <row r="563" spans="1:12" x14ac:dyDescent="0.25">
      <c r="A563" s="4">
        <v>554</v>
      </c>
      <c r="B563" s="4" t="s">
        <v>1176</v>
      </c>
      <c r="C563" s="4" t="s">
        <v>1177</v>
      </c>
      <c r="D563" s="4" t="s">
        <v>20</v>
      </c>
      <c r="E563" s="5">
        <v>146552</v>
      </c>
      <c r="F563" s="5">
        <v>146552</v>
      </c>
      <c r="G563" s="5"/>
      <c r="H563" s="5">
        <v>1063.3</v>
      </c>
      <c r="I563" s="5">
        <v>137863.4</v>
      </c>
      <c r="J563" s="5">
        <v>0</v>
      </c>
      <c r="K563" s="5">
        <v>0</v>
      </c>
      <c r="L563" s="5">
        <v>6183</v>
      </c>
    </row>
    <row r="564" spans="1:12" x14ac:dyDescent="0.25">
      <c r="A564" s="4">
        <v>555</v>
      </c>
      <c r="B564" s="4" t="s">
        <v>1178</v>
      </c>
      <c r="C564" s="4" t="s">
        <v>1179</v>
      </c>
      <c r="D564" s="4" t="s">
        <v>20</v>
      </c>
      <c r="E564" s="5">
        <v>145740</v>
      </c>
      <c r="F564" s="5">
        <v>145740</v>
      </c>
      <c r="G564" s="5"/>
      <c r="H564" s="5">
        <v>131897.9</v>
      </c>
      <c r="I564" s="5">
        <v>12512.8</v>
      </c>
      <c r="J564" s="5">
        <v>8260.5</v>
      </c>
      <c r="K564" s="5">
        <v>0</v>
      </c>
      <c r="L564" s="5">
        <v>676.5</v>
      </c>
    </row>
    <row r="565" spans="1:12" x14ac:dyDescent="0.25">
      <c r="A565" s="4">
        <v>556</v>
      </c>
      <c r="B565" s="4" t="s">
        <v>1180</v>
      </c>
      <c r="C565" s="4" t="s">
        <v>1181</v>
      </c>
      <c r="D565" s="4" t="s">
        <v>20</v>
      </c>
      <c r="E565" s="5">
        <v>145684.79999999999</v>
      </c>
      <c r="F565" s="5">
        <v>145684.79999999999</v>
      </c>
      <c r="G565" s="5"/>
      <c r="H565" s="5">
        <v>316571.09999999998</v>
      </c>
      <c r="I565" s="5">
        <v>14113.1</v>
      </c>
      <c r="J565" s="5">
        <v>36597.699999999997</v>
      </c>
      <c r="K565" s="5">
        <v>0</v>
      </c>
      <c r="L565" s="5">
        <v>912.3</v>
      </c>
    </row>
    <row r="566" spans="1:12" x14ac:dyDescent="0.25">
      <c r="A566" s="4">
        <v>557</v>
      </c>
      <c r="B566" s="4" t="s">
        <v>1182</v>
      </c>
      <c r="C566" s="4" t="s">
        <v>1183</v>
      </c>
      <c r="D566" s="4" t="s">
        <v>20</v>
      </c>
      <c r="E566" s="5">
        <v>145441.4</v>
      </c>
      <c r="F566" s="5">
        <v>145441.4</v>
      </c>
      <c r="G566" s="5"/>
      <c r="H566" s="5">
        <v>14376.7</v>
      </c>
      <c r="I566" s="5">
        <v>41547.800000000003</v>
      </c>
      <c r="J566" s="5">
        <v>0</v>
      </c>
      <c r="K566" s="5">
        <v>0</v>
      </c>
      <c r="L566" s="5">
        <v>89862.9</v>
      </c>
    </row>
    <row r="567" spans="1:12" x14ac:dyDescent="0.25">
      <c r="A567" s="4">
        <v>558</v>
      </c>
      <c r="B567" s="4" t="s">
        <v>1184</v>
      </c>
      <c r="C567" s="4" t="s">
        <v>1185</v>
      </c>
      <c r="D567" s="4" t="s">
        <v>20</v>
      </c>
      <c r="E567" s="5">
        <v>145184</v>
      </c>
      <c r="F567" s="5">
        <v>108773.7</v>
      </c>
      <c r="G567" s="5">
        <v>36410.300000000003</v>
      </c>
      <c r="H567" s="5">
        <v>8548.7000000000007</v>
      </c>
      <c r="I567" s="5">
        <v>30473</v>
      </c>
      <c r="J567" s="5">
        <v>98799.2</v>
      </c>
      <c r="K567" s="5">
        <v>0</v>
      </c>
      <c r="L567" s="5">
        <v>6858.4000000000005</v>
      </c>
    </row>
    <row r="568" spans="1:12" x14ac:dyDescent="0.25">
      <c r="A568" s="4">
        <v>559</v>
      </c>
      <c r="B568" s="4" t="s">
        <v>1186</v>
      </c>
      <c r="C568" s="4" t="s">
        <v>1187</v>
      </c>
      <c r="D568" s="4" t="s">
        <v>192</v>
      </c>
      <c r="E568" s="5">
        <v>145089.4</v>
      </c>
      <c r="F568" s="5">
        <v>21379</v>
      </c>
      <c r="G568" s="5">
        <v>123710.39999999999</v>
      </c>
      <c r="H568" s="5">
        <v>10600.5</v>
      </c>
      <c r="I568" s="5">
        <v>2394.9</v>
      </c>
      <c r="J568" s="5">
        <v>93308.400000000009</v>
      </c>
      <c r="K568" s="5">
        <v>16001.2</v>
      </c>
      <c r="L568" s="5">
        <v>22789.200000000001</v>
      </c>
    </row>
    <row r="569" spans="1:12" x14ac:dyDescent="0.25">
      <c r="A569" s="4">
        <v>560</v>
      </c>
      <c r="B569" s="4" t="s">
        <v>1188</v>
      </c>
      <c r="C569" s="4" t="s">
        <v>1189</v>
      </c>
      <c r="D569" s="4" t="s">
        <v>20</v>
      </c>
      <c r="E569" s="5">
        <v>143853</v>
      </c>
      <c r="F569" s="5">
        <v>64138.6</v>
      </c>
      <c r="G569" s="5">
        <v>79714.399999999994</v>
      </c>
      <c r="H569" s="5">
        <v>31117</v>
      </c>
      <c r="I569" s="5">
        <v>2198.3000000000002</v>
      </c>
      <c r="J569" s="5">
        <v>110560.59999999999</v>
      </c>
      <c r="K569" s="5">
        <v>0</v>
      </c>
      <c r="L569" s="5">
        <v>161.5</v>
      </c>
    </row>
    <row r="570" spans="1:12" x14ac:dyDescent="0.25">
      <c r="A570" s="4">
        <v>561</v>
      </c>
      <c r="B570" s="4" t="s">
        <v>1190</v>
      </c>
      <c r="C570" s="4" t="s">
        <v>1191</v>
      </c>
      <c r="D570" s="4" t="s">
        <v>20</v>
      </c>
      <c r="E570" s="5">
        <v>143366.5</v>
      </c>
      <c r="F570" s="5">
        <v>143364.20000000001</v>
      </c>
      <c r="G570" s="5">
        <v>2.2999999999999998</v>
      </c>
      <c r="H570" s="5">
        <v>10558.1</v>
      </c>
      <c r="I570" s="5">
        <v>128418.2</v>
      </c>
      <c r="J570" s="5">
        <v>5.6</v>
      </c>
      <c r="K570" s="5">
        <v>0</v>
      </c>
      <c r="L570" s="5">
        <v>6922.4000000000005</v>
      </c>
    </row>
    <row r="571" spans="1:12" x14ac:dyDescent="0.25">
      <c r="A571" s="4">
        <v>562</v>
      </c>
      <c r="B571" s="4" t="s">
        <v>1192</v>
      </c>
      <c r="C571" s="4" t="s">
        <v>1193</v>
      </c>
      <c r="D571" s="4" t="s">
        <v>20</v>
      </c>
      <c r="E571" s="5">
        <v>143137.5</v>
      </c>
      <c r="F571" s="5">
        <v>82812</v>
      </c>
      <c r="G571" s="5">
        <v>60325.5</v>
      </c>
      <c r="H571" s="5">
        <v>56046.2</v>
      </c>
      <c r="I571" s="5">
        <v>8935.5</v>
      </c>
      <c r="J571" s="5">
        <v>53711.3</v>
      </c>
      <c r="K571" s="5">
        <v>23.9</v>
      </c>
      <c r="L571" s="5">
        <v>21879.9</v>
      </c>
    </row>
    <row r="572" spans="1:12" x14ac:dyDescent="0.25">
      <c r="A572" s="4">
        <v>563</v>
      </c>
      <c r="B572" s="4" t="s">
        <v>1194</v>
      </c>
      <c r="C572" s="4" t="s">
        <v>1195</v>
      </c>
      <c r="D572" s="4" t="s">
        <v>20</v>
      </c>
      <c r="E572" s="5">
        <v>142593.30000000002</v>
      </c>
      <c r="F572" s="5">
        <v>142390.20000000001</v>
      </c>
      <c r="G572" s="5">
        <v>203.1</v>
      </c>
      <c r="H572" s="5">
        <v>10.6</v>
      </c>
      <c r="I572" s="5">
        <v>17853.2</v>
      </c>
      <c r="J572" s="5">
        <v>133738</v>
      </c>
      <c r="K572" s="5">
        <v>0</v>
      </c>
      <c r="L572" s="5">
        <v>1673.3999999999999</v>
      </c>
    </row>
    <row r="573" spans="1:12" x14ac:dyDescent="0.25">
      <c r="A573" s="4">
        <v>564</v>
      </c>
      <c r="B573" s="4" t="s">
        <v>1196</v>
      </c>
      <c r="C573" s="4" t="s">
        <v>1197</v>
      </c>
      <c r="D573" s="4" t="s">
        <v>20</v>
      </c>
      <c r="E573" s="5">
        <v>142294.1</v>
      </c>
      <c r="F573" s="5">
        <v>35880.9</v>
      </c>
      <c r="G573" s="5">
        <v>106413.2</v>
      </c>
      <c r="H573" s="5">
        <v>3363.5</v>
      </c>
      <c r="I573" s="5">
        <v>7744.5</v>
      </c>
      <c r="J573" s="5">
        <v>96115.6</v>
      </c>
      <c r="K573" s="5">
        <v>0</v>
      </c>
      <c r="L573" s="5">
        <v>12392.5</v>
      </c>
    </row>
    <row r="574" spans="1:12" x14ac:dyDescent="0.25">
      <c r="A574" s="4">
        <v>565</v>
      </c>
      <c r="B574" s="4" t="s">
        <v>1198</v>
      </c>
      <c r="C574" s="4" t="s">
        <v>1199</v>
      </c>
      <c r="D574" s="4" t="s">
        <v>1200</v>
      </c>
      <c r="E574" s="5">
        <v>141231</v>
      </c>
      <c r="F574" s="5">
        <v>38810.6</v>
      </c>
      <c r="G574" s="5">
        <v>102420.4</v>
      </c>
      <c r="H574" s="5">
        <v>7693.8</v>
      </c>
      <c r="I574" s="5">
        <v>2549.1</v>
      </c>
      <c r="J574" s="5">
        <v>104432.6</v>
      </c>
      <c r="K574" s="5">
        <v>0</v>
      </c>
      <c r="L574" s="5">
        <v>23864</v>
      </c>
    </row>
    <row r="575" spans="1:12" x14ac:dyDescent="0.25">
      <c r="A575" s="4">
        <v>566</v>
      </c>
      <c r="B575" s="4" t="s">
        <v>1201</v>
      </c>
      <c r="C575" s="4" t="s">
        <v>1202</v>
      </c>
      <c r="D575" s="4" t="s">
        <v>20</v>
      </c>
      <c r="E575" s="5">
        <v>141203</v>
      </c>
      <c r="F575" s="5">
        <v>455</v>
      </c>
      <c r="G575" s="5">
        <v>140748</v>
      </c>
      <c r="H575" s="5">
        <v>0</v>
      </c>
      <c r="I575" s="5">
        <v>345</v>
      </c>
      <c r="J575" s="5">
        <v>0</v>
      </c>
      <c r="K575" s="5">
        <v>0</v>
      </c>
      <c r="L575" s="5">
        <v>140790.5</v>
      </c>
    </row>
    <row r="576" spans="1:12" x14ac:dyDescent="0.25">
      <c r="A576" s="4">
        <v>567</v>
      </c>
      <c r="B576" s="4" t="s">
        <v>1203</v>
      </c>
      <c r="C576" s="4" t="s">
        <v>1204</v>
      </c>
      <c r="D576" s="4" t="s">
        <v>20</v>
      </c>
      <c r="E576" s="5">
        <v>140915</v>
      </c>
      <c r="F576" s="5">
        <v>140915</v>
      </c>
      <c r="G576" s="5"/>
      <c r="H576" s="5">
        <v>133227.20000000001</v>
      </c>
      <c r="I576" s="5">
        <v>7083.8</v>
      </c>
      <c r="J576" s="5">
        <v>0</v>
      </c>
      <c r="K576" s="5">
        <v>0</v>
      </c>
      <c r="L576" s="5">
        <v>531.9</v>
      </c>
    </row>
    <row r="577" spans="1:12" x14ac:dyDescent="0.25">
      <c r="A577" s="4">
        <v>568</v>
      </c>
      <c r="B577" s="4" t="s">
        <v>1205</v>
      </c>
      <c r="C577" s="4" t="s">
        <v>1206</v>
      </c>
      <c r="D577" s="4" t="s">
        <v>20</v>
      </c>
      <c r="E577" s="5">
        <v>140641.5</v>
      </c>
      <c r="F577" s="5">
        <v>75116</v>
      </c>
      <c r="G577" s="5">
        <v>65525.5</v>
      </c>
      <c r="H577" s="5">
        <v>19404</v>
      </c>
      <c r="I577" s="5">
        <v>12510.2</v>
      </c>
      <c r="J577" s="5">
        <v>90213.5</v>
      </c>
      <c r="K577" s="5">
        <v>264.10000000000002</v>
      </c>
      <c r="L577" s="5">
        <v>15108.9</v>
      </c>
    </row>
    <row r="578" spans="1:12" x14ac:dyDescent="0.25">
      <c r="A578" s="4">
        <v>569</v>
      </c>
      <c r="B578" s="4" t="s">
        <v>1207</v>
      </c>
      <c r="C578" s="4" t="s">
        <v>1208</v>
      </c>
      <c r="D578" s="4" t="s">
        <v>20</v>
      </c>
      <c r="E578" s="5">
        <v>140529</v>
      </c>
      <c r="F578" s="5">
        <v>58507.9</v>
      </c>
      <c r="G578" s="5">
        <v>82021.100000000006</v>
      </c>
      <c r="H578" s="5">
        <v>13829.5</v>
      </c>
      <c r="I578" s="5">
        <v>8606.6</v>
      </c>
      <c r="J578" s="5">
        <v>108785.9</v>
      </c>
      <c r="K578" s="5">
        <v>0</v>
      </c>
      <c r="L578" s="5">
        <v>21069.3</v>
      </c>
    </row>
    <row r="579" spans="1:12" x14ac:dyDescent="0.25">
      <c r="A579" s="4">
        <v>570</v>
      </c>
      <c r="B579" s="4" t="s">
        <v>1209</v>
      </c>
      <c r="C579" s="4" t="s">
        <v>1210</v>
      </c>
      <c r="D579" s="4" t="s">
        <v>246</v>
      </c>
      <c r="E579" s="5">
        <v>140267.70000000001</v>
      </c>
      <c r="F579" s="5">
        <v>3947.6</v>
      </c>
      <c r="G579" s="5">
        <v>136320.1</v>
      </c>
      <c r="H579" s="5">
        <v>2174.3000000000002</v>
      </c>
      <c r="I579" s="5">
        <v>3805.8</v>
      </c>
      <c r="J579" s="5">
        <v>86148.3</v>
      </c>
      <c r="K579" s="5">
        <v>0</v>
      </c>
      <c r="L579" s="5">
        <v>51889.3</v>
      </c>
    </row>
    <row r="580" spans="1:12" x14ac:dyDescent="0.25">
      <c r="A580" s="4">
        <v>571</v>
      </c>
      <c r="B580" s="4" t="s">
        <v>1211</v>
      </c>
      <c r="C580" s="4" t="s">
        <v>1212</v>
      </c>
      <c r="D580" s="4" t="s">
        <v>20</v>
      </c>
      <c r="E580" s="5">
        <v>140082.70000000001</v>
      </c>
      <c r="F580" s="5">
        <v>71611.5</v>
      </c>
      <c r="G580" s="5">
        <v>68471.199999999997</v>
      </c>
      <c r="H580" s="5">
        <v>1502</v>
      </c>
      <c r="I580" s="5">
        <v>3763.9</v>
      </c>
      <c r="J580" s="5">
        <v>108871</v>
      </c>
      <c r="K580" s="5">
        <v>0</v>
      </c>
      <c r="L580" s="5">
        <v>25945.699999999997</v>
      </c>
    </row>
    <row r="581" spans="1:12" x14ac:dyDescent="0.25">
      <c r="A581" s="4">
        <v>572</v>
      </c>
      <c r="B581" s="4" t="s">
        <v>1213</v>
      </c>
      <c r="C581" s="4" t="s">
        <v>1214</v>
      </c>
      <c r="D581" s="4" t="s">
        <v>20</v>
      </c>
      <c r="E581" s="5">
        <v>139587.70000000001</v>
      </c>
      <c r="F581" s="5">
        <v>139587.70000000001</v>
      </c>
      <c r="G581" s="5"/>
      <c r="H581" s="5">
        <v>0</v>
      </c>
      <c r="I581" s="5">
        <v>621.79999999999995</v>
      </c>
      <c r="J581" s="5">
        <v>0</v>
      </c>
      <c r="K581" s="5">
        <v>0</v>
      </c>
      <c r="L581" s="5">
        <v>138964.5</v>
      </c>
    </row>
    <row r="582" spans="1:12" x14ac:dyDescent="0.25">
      <c r="A582" s="4">
        <v>573</v>
      </c>
      <c r="B582" s="4" t="s">
        <v>1215</v>
      </c>
      <c r="C582" s="4" t="s">
        <v>1216</v>
      </c>
      <c r="D582" s="4" t="s">
        <v>20</v>
      </c>
      <c r="E582" s="5">
        <v>139557.5</v>
      </c>
      <c r="F582" s="5">
        <v>138259.20000000001</v>
      </c>
      <c r="G582" s="5">
        <v>1298.3</v>
      </c>
      <c r="H582" s="5">
        <v>8146.3</v>
      </c>
      <c r="I582" s="5">
        <v>39846</v>
      </c>
      <c r="J582" s="5">
        <v>58758.7</v>
      </c>
      <c r="K582" s="5">
        <v>2.5</v>
      </c>
      <c r="L582" s="5">
        <v>4279.1000000000004</v>
      </c>
    </row>
    <row r="583" spans="1:12" x14ac:dyDescent="0.25">
      <c r="A583" s="4">
        <v>574</v>
      </c>
      <c r="B583" s="4" t="s">
        <v>1217</v>
      </c>
      <c r="C583" s="4" t="s">
        <v>1218</v>
      </c>
      <c r="D583" s="4" t="s">
        <v>20</v>
      </c>
      <c r="E583" s="5">
        <v>139520.30000000002</v>
      </c>
      <c r="F583" s="5">
        <v>122443.6</v>
      </c>
      <c r="G583" s="5">
        <v>17076.7</v>
      </c>
      <c r="H583" s="5">
        <v>63665.9</v>
      </c>
      <c r="I583" s="5">
        <v>37334</v>
      </c>
      <c r="J583" s="5">
        <v>16536.099999999999</v>
      </c>
      <c r="K583" s="5">
        <v>0</v>
      </c>
      <c r="L583" s="5">
        <v>6756.2999999999993</v>
      </c>
    </row>
    <row r="584" spans="1:12" x14ac:dyDescent="0.25">
      <c r="A584" s="4">
        <v>575</v>
      </c>
      <c r="B584" s="4" t="s">
        <v>1219</v>
      </c>
      <c r="C584" s="4" t="s">
        <v>1220</v>
      </c>
      <c r="D584" s="4" t="s">
        <v>20</v>
      </c>
      <c r="E584" s="5">
        <v>139242</v>
      </c>
      <c r="F584" s="5">
        <v>100384</v>
      </c>
      <c r="G584" s="5">
        <v>38858</v>
      </c>
      <c r="H584" s="5">
        <v>57234.3</v>
      </c>
      <c r="I584" s="5">
        <v>10747.7</v>
      </c>
      <c r="J584" s="5">
        <v>88015.2</v>
      </c>
      <c r="K584" s="5">
        <v>0</v>
      </c>
      <c r="L584" s="5">
        <v>7392.4000000000005</v>
      </c>
    </row>
    <row r="585" spans="1:12" x14ac:dyDescent="0.25">
      <c r="A585" s="4">
        <v>576</v>
      </c>
      <c r="B585" s="4" t="s">
        <v>1221</v>
      </c>
      <c r="C585" s="4" t="s">
        <v>1222</v>
      </c>
      <c r="D585" s="4" t="s">
        <v>20</v>
      </c>
      <c r="E585" s="5">
        <v>139075.6</v>
      </c>
      <c r="F585" s="5">
        <v>111513.5</v>
      </c>
      <c r="G585" s="5">
        <v>27562.1</v>
      </c>
      <c r="H585" s="5">
        <v>9641.7999999999993</v>
      </c>
      <c r="I585" s="5">
        <v>28302.1</v>
      </c>
      <c r="J585" s="5">
        <v>52515.7</v>
      </c>
      <c r="K585" s="5">
        <v>0</v>
      </c>
      <c r="L585" s="5">
        <v>46196.9</v>
      </c>
    </row>
    <row r="586" spans="1:12" x14ac:dyDescent="0.25">
      <c r="A586" s="4">
        <v>577</v>
      </c>
      <c r="B586" s="4" t="s">
        <v>1223</v>
      </c>
      <c r="C586" s="4" t="s">
        <v>1224</v>
      </c>
      <c r="D586" s="4" t="s">
        <v>20</v>
      </c>
      <c r="E586" s="5">
        <v>138926</v>
      </c>
      <c r="F586" s="5">
        <v>138926</v>
      </c>
      <c r="G586" s="5"/>
      <c r="H586" s="5">
        <v>35153.699999999997</v>
      </c>
      <c r="I586" s="5">
        <v>32144.3</v>
      </c>
      <c r="J586" s="5">
        <v>54239.1</v>
      </c>
      <c r="K586" s="5">
        <v>0</v>
      </c>
      <c r="L586" s="5">
        <v>2021.6</v>
      </c>
    </row>
    <row r="587" spans="1:12" x14ac:dyDescent="0.25">
      <c r="A587" s="4">
        <v>578</v>
      </c>
      <c r="B587" s="4" t="s">
        <v>1225</v>
      </c>
      <c r="C587" s="4" t="s">
        <v>1226</v>
      </c>
      <c r="D587" s="4" t="s">
        <v>20</v>
      </c>
      <c r="E587" s="5">
        <v>138439.1</v>
      </c>
      <c r="F587" s="5">
        <v>138439.1</v>
      </c>
      <c r="G587" s="5"/>
      <c r="H587" s="5">
        <v>77321.399999999994</v>
      </c>
      <c r="I587" s="5">
        <v>7444.2</v>
      </c>
      <c r="J587" s="5">
        <v>48541.1</v>
      </c>
      <c r="K587" s="5">
        <v>0</v>
      </c>
      <c r="L587" s="5">
        <v>1273</v>
      </c>
    </row>
    <row r="588" spans="1:12" x14ac:dyDescent="0.25">
      <c r="A588" s="4">
        <v>579</v>
      </c>
      <c r="B588" s="4" t="s">
        <v>1227</v>
      </c>
      <c r="C588" s="4" t="s">
        <v>1228</v>
      </c>
      <c r="D588" s="4" t="s">
        <v>20</v>
      </c>
      <c r="E588" s="5">
        <v>138425.9</v>
      </c>
      <c r="F588" s="5">
        <v>81143</v>
      </c>
      <c r="G588" s="5">
        <v>57282.9</v>
      </c>
      <c r="H588" s="5">
        <v>32994.199999999997</v>
      </c>
      <c r="I588" s="5">
        <v>7912.4</v>
      </c>
      <c r="J588" s="5">
        <v>81598.399999999994</v>
      </c>
      <c r="K588" s="5">
        <v>0</v>
      </c>
      <c r="L588" s="5">
        <v>17134.2</v>
      </c>
    </row>
    <row r="589" spans="1:12" x14ac:dyDescent="0.25">
      <c r="A589" s="4">
        <v>580</v>
      </c>
      <c r="B589" s="4" t="s">
        <v>1229</v>
      </c>
      <c r="C589" s="4" t="s">
        <v>1230</v>
      </c>
      <c r="D589" s="4" t="s">
        <v>20</v>
      </c>
      <c r="E589" s="5">
        <v>138413</v>
      </c>
      <c r="F589" s="5">
        <v>138413</v>
      </c>
      <c r="G589" s="5"/>
      <c r="H589" s="5">
        <v>73809.100000000006</v>
      </c>
      <c r="I589" s="5">
        <v>6129</v>
      </c>
      <c r="J589" s="5">
        <v>50895.7</v>
      </c>
      <c r="K589" s="5">
        <v>0</v>
      </c>
      <c r="L589" s="5">
        <v>505.8</v>
      </c>
    </row>
    <row r="590" spans="1:12" x14ac:dyDescent="0.25">
      <c r="A590" s="4">
        <v>581</v>
      </c>
      <c r="B590" s="4" t="s">
        <v>1231</v>
      </c>
      <c r="C590" s="4" t="s">
        <v>1232</v>
      </c>
      <c r="D590" s="4" t="s">
        <v>20</v>
      </c>
      <c r="E590" s="5">
        <v>138194</v>
      </c>
      <c r="F590" s="5">
        <v>138194</v>
      </c>
      <c r="G590" s="5"/>
      <c r="H590" s="5">
        <v>30978.1</v>
      </c>
      <c r="I590" s="5">
        <v>25036.799999999999</v>
      </c>
      <c r="J590" s="5">
        <v>95996.800000000003</v>
      </c>
      <c r="K590" s="5">
        <v>0</v>
      </c>
      <c r="L590" s="5">
        <v>2757.7</v>
      </c>
    </row>
    <row r="591" spans="1:12" x14ac:dyDescent="0.25">
      <c r="A591" s="4">
        <v>582</v>
      </c>
      <c r="B591" s="4" t="s">
        <v>1233</v>
      </c>
      <c r="C591" s="4" t="s">
        <v>1234</v>
      </c>
      <c r="D591" s="4" t="s">
        <v>20</v>
      </c>
      <c r="E591" s="5">
        <v>137839.70000000001</v>
      </c>
      <c r="F591" s="5">
        <v>137839.70000000001</v>
      </c>
      <c r="G591" s="5"/>
      <c r="H591" s="5">
        <v>0</v>
      </c>
      <c r="I591" s="5">
        <v>37194.1</v>
      </c>
      <c r="J591" s="5">
        <v>96927.8</v>
      </c>
      <c r="K591" s="5">
        <v>0</v>
      </c>
      <c r="L591" s="5">
        <v>3497.9</v>
      </c>
    </row>
    <row r="592" spans="1:12" x14ac:dyDescent="0.25">
      <c r="A592" s="4">
        <v>583</v>
      </c>
      <c r="B592" s="4" t="s">
        <v>1235</v>
      </c>
      <c r="C592" s="4" t="s">
        <v>1236</v>
      </c>
      <c r="D592" s="4" t="s">
        <v>20</v>
      </c>
      <c r="E592" s="5">
        <v>137741.1</v>
      </c>
      <c r="F592" s="5">
        <v>137741.1</v>
      </c>
      <c r="G592" s="5"/>
      <c r="H592" s="5">
        <v>17528</v>
      </c>
      <c r="I592" s="5">
        <v>6941.1</v>
      </c>
      <c r="J592" s="5">
        <v>38654</v>
      </c>
      <c r="K592" s="5">
        <v>74681.3</v>
      </c>
      <c r="L592" s="5">
        <v>804.3</v>
      </c>
    </row>
    <row r="593" spans="1:12" x14ac:dyDescent="0.25">
      <c r="A593" s="4">
        <v>584</v>
      </c>
      <c r="B593" s="4" t="s">
        <v>1237</v>
      </c>
      <c r="C593" s="4" t="s">
        <v>1238</v>
      </c>
      <c r="D593" s="4" t="s">
        <v>20</v>
      </c>
      <c r="E593" s="5">
        <v>137680.29999999999</v>
      </c>
      <c r="F593" s="5">
        <v>106122.5</v>
      </c>
      <c r="G593" s="5">
        <v>31557.8</v>
      </c>
      <c r="H593" s="5">
        <v>38480.699999999997</v>
      </c>
      <c r="I593" s="5">
        <v>3179.8</v>
      </c>
      <c r="J593" s="5">
        <v>107121.5</v>
      </c>
      <c r="K593" s="5">
        <v>16595.2</v>
      </c>
      <c r="L593" s="5">
        <v>4146.2</v>
      </c>
    </row>
    <row r="594" spans="1:12" x14ac:dyDescent="0.25">
      <c r="A594" s="4">
        <v>585</v>
      </c>
      <c r="B594" s="4" t="s">
        <v>1239</v>
      </c>
      <c r="C594" s="4" t="s">
        <v>1240</v>
      </c>
      <c r="D594" s="4" t="s">
        <v>1241</v>
      </c>
      <c r="E594" s="5">
        <v>137519.20000000001</v>
      </c>
      <c r="F594" s="5">
        <v>81170.600000000006</v>
      </c>
      <c r="G594" s="5">
        <v>56348.6</v>
      </c>
      <c r="H594" s="5">
        <v>28.9</v>
      </c>
      <c r="I594" s="5">
        <v>30953.8</v>
      </c>
      <c r="J594" s="5">
        <v>89354.1</v>
      </c>
      <c r="K594" s="5">
        <v>0</v>
      </c>
      <c r="L594" s="5">
        <v>17543.400000000001</v>
      </c>
    </row>
    <row r="595" spans="1:12" x14ac:dyDescent="0.25">
      <c r="A595" s="4">
        <v>586</v>
      </c>
      <c r="B595" s="4" t="s">
        <v>1242</v>
      </c>
      <c r="C595" s="4" t="s">
        <v>1243</v>
      </c>
      <c r="D595" s="4" t="s">
        <v>20</v>
      </c>
      <c r="E595" s="5">
        <v>137408</v>
      </c>
      <c r="F595" s="5">
        <v>137408</v>
      </c>
      <c r="G595" s="5"/>
      <c r="H595" s="5">
        <v>148.9</v>
      </c>
      <c r="I595" s="5">
        <v>47755.4</v>
      </c>
      <c r="J595" s="5">
        <v>87103.3</v>
      </c>
      <c r="K595" s="5">
        <v>0</v>
      </c>
      <c r="L595" s="5">
        <v>3747.6</v>
      </c>
    </row>
    <row r="596" spans="1:12" x14ac:dyDescent="0.25">
      <c r="A596" s="4">
        <v>587</v>
      </c>
      <c r="B596" s="4" t="s">
        <v>1244</v>
      </c>
      <c r="C596" s="4" t="s">
        <v>1245</v>
      </c>
      <c r="D596" s="4" t="s">
        <v>227</v>
      </c>
      <c r="E596" s="5">
        <v>137257.79999999999</v>
      </c>
      <c r="F596" s="5">
        <v>111435</v>
      </c>
      <c r="G596" s="5">
        <v>25822.799999999999</v>
      </c>
      <c r="H596" s="5">
        <v>17437.400000000001</v>
      </c>
      <c r="I596" s="5">
        <v>6049.2</v>
      </c>
      <c r="J596" s="5">
        <v>112704.79999999999</v>
      </c>
      <c r="K596" s="5">
        <v>0</v>
      </c>
      <c r="L596" s="5">
        <v>1020.4000000000001</v>
      </c>
    </row>
    <row r="597" spans="1:12" x14ac:dyDescent="0.25">
      <c r="A597" s="4">
        <v>588</v>
      </c>
      <c r="B597" s="4" t="s">
        <v>1246</v>
      </c>
      <c r="C597" s="4" t="s">
        <v>1247</v>
      </c>
      <c r="D597" s="4" t="s">
        <v>20</v>
      </c>
      <c r="E597" s="5">
        <v>136858.5</v>
      </c>
      <c r="F597" s="5">
        <v>113150.9</v>
      </c>
      <c r="G597" s="5">
        <v>23707.599999999999</v>
      </c>
      <c r="H597" s="5">
        <v>16976.099999999999</v>
      </c>
      <c r="I597" s="5">
        <v>23929</v>
      </c>
      <c r="J597" s="5">
        <v>95529.4</v>
      </c>
      <c r="K597" s="5">
        <v>0</v>
      </c>
      <c r="L597" s="5">
        <v>11104.1</v>
      </c>
    </row>
    <row r="598" spans="1:12" x14ac:dyDescent="0.25">
      <c r="A598" s="4">
        <v>589</v>
      </c>
      <c r="B598" s="4" t="s">
        <v>1248</v>
      </c>
      <c r="C598" s="4" t="s">
        <v>1249</v>
      </c>
      <c r="D598" s="4" t="s">
        <v>213</v>
      </c>
      <c r="E598" s="5">
        <v>136801.70000000001</v>
      </c>
      <c r="F598" s="5">
        <v>136801.70000000001</v>
      </c>
      <c r="G598" s="5"/>
      <c r="H598" s="5">
        <v>0</v>
      </c>
      <c r="I598" s="5">
        <v>89973.9</v>
      </c>
      <c r="J598" s="5">
        <v>40702.400000000001</v>
      </c>
      <c r="K598" s="5">
        <v>0</v>
      </c>
      <c r="L598" s="5">
        <v>3794.2</v>
      </c>
    </row>
    <row r="599" spans="1:12" x14ac:dyDescent="0.25">
      <c r="A599" s="4">
        <v>590</v>
      </c>
      <c r="B599" s="4" t="s">
        <v>1250</v>
      </c>
      <c r="C599" s="4" t="s">
        <v>1251</v>
      </c>
      <c r="D599" s="4" t="s">
        <v>20</v>
      </c>
      <c r="E599" s="5">
        <v>136543.9</v>
      </c>
      <c r="F599" s="5">
        <v>97233.3</v>
      </c>
      <c r="G599" s="5">
        <v>39310.6</v>
      </c>
      <c r="H599" s="5">
        <v>19699.7</v>
      </c>
      <c r="I599" s="5">
        <v>29127.9</v>
      </c>
      <c r="J599" s="5">
        <v>68609.2</v>
      </c>
      <c r="K599" s="5">
        <v>0</v>
      </c>
      <c r="L599" s="5">
        <v>12106</v>
      </c>
    </row>
    <row r="600" spans="1:12" x14ac:dyDescent="0.25">
      <c r="A600" s="4">
        <v>591</v>
      </c>
      <c r="B600" s="4" t="s">
        <v>1252</v>
      </c>
      <c r="C600" s="4" t="s">
        <v>1253</v>
      </c>
      <c r="D600" s="4" t="s">
        <v>20</v>
      </c>
      <c r="E600" s="5">
        <v>136432.5</v>
      </c>
      <c r="F600" s="5">
        <v>68348.100000000006</v>
      </c>
      <c r="G600" s="5">
        <v>68084.399999999994</v>
      </c>
      <c r="H600" s="5">
        <v>67792.600000000006</v>
      </c>
      <c r="I600" s="5">
        <v>1428.4</v>
      </c>
      <c r="J600" s="5">
        <v>36072.300000000003</v>
      </c>
      <c r="K600" s="5">
        <v>0</v>
      </c>
      <c r="L600" s="5">
        <v>34726.699999999997</v>
      </c>
    </row>
    <row r="601" spans="1:12" x14ac:dyDescent="0.25">
      <c r="A601" s="4">
        <v>592</v>
      </c>
      <c r="B601" s="4" t="s">
        <v>1254</v>
      </c>
      <c r="C601" s="4" t="s">
        <v>1255</v>
      </c>
      <c r="D601" s="4" t="s">
        <v>20</v>
      </c>
      <c r="E601" s="5">
        <v>135846.5</v>
      </c>
      <c r="F601" s="5">
        <v>102673.2</v>
      </c>
      <c r="G601" s="5">
        <v>33173.300000000003</v>
      </c>
      <c r="H601" s="5">
        <v>23968.7</v>
      </c>
      <c r="I601" s="5">
        <v>5905.5</v>
      </c>
      <c r="J601" s="5">
        <v>101653.4</v>
      </c>
      <c r="K601" s="5">
        <v>0</v>
      </c>
      <c r="L601" s="5">
        <v>14420.3</v>
      </c>
    </row>
    <row r="602" spans="1:12" x14ac:dyDescent="0.25">
      <c r="A602" s="4">
        <v>593</v>
      </c>
      <c r="B602" s="4" t="s">
        <v>1256</v>
      </c>
      <c r="C602" s="4" t="s">
        <v>1257</v>
      </c>
      <c r="D602" s="4" t="s">
        <v>20</v>
      </c>
      <c r="E602" s="5">
        <v>135200.19999999998</v>
      </c>
      <c r="F602" s="5">
        <v>132549.9</v>
      </c>
      <c r="G602" s="5">
        <v>2650.3</v>
      </c>
      <c r="H602" s="5">
        <v>53049.4</v>
      </c>
      <c r="I602" s="5">
        <v>9594.6</v>
      </c>
      <c r="J602" s="5">
        <v>57294.6</v>
      </c>
      <c r="K602" s="5">
        <v>0</v>
      </c>
      <c r="L602" s="5">
        <v>3757.4</v>
      </c>
    </row>
    <row r="603" spans="1:12" x14ac:dyDescent="0.25">
      <c r="A603" s="4">
        <v>594</v>
      </c>
      <c r="B603" s="4" t="s">
        <v>1258</v>
      </c>
      <c r="C603" s="4" t="s">
        <v>1259</v>
      </c>
      <c r="D603" s="4" t="s">
        <v>20</v>
      </c>
      <c r="E603" s="5">
        <v>134868.6</v>
      </c>
      <c r="F603" s="5">
        <v>75833</v>
      </c>
      <c r="G603" s="5">
        <v>59035.6</v>
      </c>
      <c r="H603" s="5">
        <v>11605.8</v>
      </c>
      <c r="I603" s="5">
        <v>4805.8</v>
      </c>
      <c r="J603" s="5">
        <v>89250.200000000012</v>
      </c>
      <c r="K603" s="5">
        <v>250.5</v>
      </c>
      <c r="L603" s="5">
        <v>23035.599999999999</v>
      </c>
    </row>
    <row r="604" spans="1:12" x14ac:dyDescent="0.25">
      <c r="A604" s="4">
        <v>595</v>
      </c>
      <c r="B604" s="4" t="s">
        <v>1260</v>
      </c>
      <c r="C604" s="4" t="s">
        <v>1261</v>
      </c>
      <c r="D604" s="4" t="s">
        <v>865</v>
      </c>
      <c r="E604" s="5">
        <v>134531</v>
      </c>
      <c r="F604" s="5">
        <v>134531</v>
      </c>
      <c r="G604" s="5"/>
      <c r="H604" s="5">
        <v>150509.9</v>
      </c>
      <c r="I604" s="5">
        <v>24556.7</v>
      </c>
      <c r="J604" s="5">
        <v>67823.7</v>
      </c>
      <c r="K604" s="5">
        <v>0</v>
      </c>
      <c r="L604" s="5">
        <v>1161.9000000000001</v>
      </c>
    </row>
    <row r="605" spans="1:12" x14ac:dyDescent="0.25">
      <c r="A605" s="4">
        <v>596</v>
      </c>
      <c r="B605" s="4" t="s">
        <v>1262</v>
      </c>
      <c r="C605" s="4" t="s">
        <v>1263</v>
      </c>
      <c r="D605" s="4" t="s">
        <v>20</v>
      </c>
      <c r="E605" s="5">
        <v>134209.69999999998</v>
      </c>
      <c r="F605" s="5">
        <v>134128.9</v>
      </c>
      <c r="G605" s="5">
        <v>80.8</v>
      </c>
      <c r="H605" s="5">
        <v>729.7</v>
      </c>
      <c r="I605" s="5">
        <v>120652.9</v>
      </c>
      <c r="J605" s="5">
        <v>3503.1</v>
      </c>
      <c r="K605" s="5">
        <v>0</v>
      </c>
      <c r="L605" s="5">
        <v>9348.0999999999985</v>
      </c>
    </row>
    <row r="606" spans="1:12" x14ac:dyDescent="0.25">
      <c r="A606" s="4">
        <v>597</v>
      </c>
      <c r="B606" s="4" t="s">
        <v>1264</v>
      </c>
      <c r="C606" s="4" t="s">
        <v>1265</v>
      </c>
      <c r="D606" s="4" t="s">
        <v>20</v>
      </c>
      <c r="E606" s="5">
        <v>134087.4</v>
      </c>
      <c r="F606" s="5">
        <v>134087.4</v>
      </c>
      <c r="G606" s="5"/>
      <c r="H606" s="5">
        <v>4598.8</v>
      </c>
      <c r="I606" s="5">
        <v>54064.9</v>
      </c>
      <c r="J606" s="5">
        <v>69818.600000000006</v>
      </c>
      <c r="K606" s="5">
        <v>0</v>
      </c>
      <c r="L606" s="5">
        <v>5594.4</v>
      </c>
    </row>
    <row r="607" spans="1:12" x14ac:dyDescent="0.25">
      <c r="A607" s="4">
        <v>598</v>
      </c>
      <c r="B607" s="4" t="s">
        <v>1266</v>
      </c>
      <c r="C607" s="4" t="s">
        <v>1267</v>
      </c>
      <c r="D607" s="4" t="s">
        <v>20</v>
      </c>
      <c r="E607" s="5">
        <v>133871.79999999999</v>
      </c>
      <c r="F607" s="5">
        <v>81960.3</v>
      </c>
      <c r="G607" s="5">
        <v>51911.5</v>
      </c>
      <c r="H607" s="5">
        <v>0</v>
      </c>
      <c r="I607" s="5">
        <v>75451.5</v>
      </c>
      <c r="J607" s="5">
        <v>36320.400000000001</v>
      </c>
      <c r="K607" s="5">
        <v>93.4</v>
      </c>
      <c r="L607" s="5">
        <v>21935.3</v>
      </c>
    </row>
    <row r="608" spans="1:12" x14ac:dyDescent="0.25">
      <c r="A608" s="4">
        <v>599</v>
      </c>
      <c r="B608" s="4" t="s">
        <v>1268</v>
      </c>
      <c r="C608" s="4" t="s">
        <v>1269</v>
      </c>
      <c r="D608" s="4" t="s">
        <v>20</v>
      </c>
      <c r="E608" s="5">
        <v>133700.5</v>
      </c>
      <c r="F608" s="5">
        <v>95441</v>
      </c>
      <c r="G608" s="5">
        <v>38259.5</v>
      </c>
      <c r="H608" s="5">
        <v>25526.799999999999</v>
      </c>
      <c r="I608" s="5">
        <v>8706.7999999999993</v>
      </c>
      <c r="J608" s="5">
        <v>93123.7</v>
      </c>
      <c r="K608" s="5">
        <v>0</v>
      </c>
      <c r="L608" s="5">
        <v>5046.6000000000004</v>
      </c>
    </row>
    <row r="609" spans="1:12" x14ac:dyDescent="0.25">
      <c r="A609" s="4">
        <v>600</v>
      </c>
      <c r="B609" s="4" t="s">
        <v>1270</v>
      </c>
      <c r="C609" s="4" t="s">
        <v>1271</v>
      </c>
      <c r="D609" s="4" t="s">
        <v>213</v>
      </c>
      <c r="E609" s="5">
        <v>133442.20000000001</v>
      </c>
      <c r="F609" s="5">
        <v>110463</v>
      </c>
      <c r="G609" s="5">
        <v>22979.200000000001</v>
      </c>
      <c r="H609" s="5">
        <v>77804.899999999994</v>
      </c>
      <c r="I609" s="5">
        <v>8189</v>
      </c>
      <c r="J609" s="5">
        <v>30684.199999999997</v>
      </c>
      <c r="K609" s="5">
        <v>0</v>
      </c>
      <c r="L609" s="5">
        <v>5029.3999999999996</v>
      </c>
    </row>
    <row r="610" spans="1:12" x14ac:dyDescent="0.25">
      <c r="A610" s="4">
        <v>601</v>
      </c>
      <c r="B610" s="4" t="s">
        <v>1272</v>
      </c>
      <c r="C610" s="4" t="s">
        <v>1273</v>
      </c>
      <c r="D610" s="4" t="s">
        <v>45</v>
      </c>
      <c r="E610" s="5">
        <v>133268.70000000001</v>
      </c>
      <c r="F610" s="5">
        <v>133268.70000000001</v>
      </c>
      <c r="G610" s="5"/>
      <c r="H610" s="5">
        <v>789.5</v>
      </c>
      <c r="I610" s="5">
        <v>126991.8</v>
      </c>
      <c r="J610" s="5">
        <v>0</v>
      </c>
      <c r="K610" s="5">
        <v>0</v>
      </c>
      <c r="L610" s="5">
        <v>8427.6</v>
      </c>
    </row>
    <row r="611" spans="1:12" x14ac:dyDescent="0.25">
      <c r="A611" s="4">
        <v>602</v>
      </c>
      <c r="B611" s="4" t="s">
        <v>1274</v>
      </c>
      <c r="C611" s="4" t="s">
        <v>1275</v>
      </c>
      <c r="D611" s="4" t="s">
        <v>20</v>
      </c>
      <c r="E611" s="5">
        <v>132701.1</v>
      </c>
      <c r="F611" s="5">
        <v>132701.1</v>
      </c>
      <c r="G611" s="5"/>
      <c r="H611" s="5">
        <v>44287.8</v>
      </c>
      <c r="I611" s="5">
        <v>25755.9</v>
      </c>
      <c r="J611" s="5">
        <v>97432.3</v>
      </c>
      <c r="K611" s="5">
        <v>0</v>
      </c>
      <c r="L611" s="5">
        <v>1601.6</v>
      </c>
    </row>
    <row r="612" spans="1:12" x14ac:dyDescent="0.25">
      <c r="A612" s="4">
        <v>603</v>
      </c>
      <c r="B612" s="4" t="s">
        <v>1276</v>
      </c>
      <c r="C612" s="4" t="s">
        <v>1277</v>
      </c>
      <c r="D612" s="4" t="s">
        <v>20</v>
      </c>
      <c r="E612" s="5">
        <v>132359.5</v>
      </c>
      <c r="F612" s="5">
        <v>132359.5</v>
      </c>
      <c r="G612" s="5"/>
      <c r="H612" s="5">
        <v>0</v>
      </c>
      <c r="I612" s="5">
        <v>44191.5</v>
      </c>
      <c r="J612" s="5">
        <v>80591.399999999994</v>
      </c>
      <c r="K612" s="5">
        <v>0</v>
      </c>
      <c r="L612" s="5">
        <v>3404.1</v>
      </c>
    </row>
    <row r="613" spans="1:12" x14ac:dyDescent="0.25">
      <c r="A613" s="4">
        <v>604</v>
      </c>
      <c r="B613" s="4" t="s">
        <v>1278</v>
      </c>
      <c r="C613" s="4" t="s">
        <v>1279</v>
      </c>
      <c r="D613" s="4" t="s">
        <v>20</v>
      </c>
      <c r="E613" s="5">
        <v>132095.1</v>
      </c>
      <c r="F613" s="5">
        <v>117643.8</v>
      </c>
      <c r="G613" s="5">
        <v>14451.3</v>
      </c>
      <c r="H613" s="5">
        <v>3578.5</v>
      </c>
      <c r="I613" s="5">
        <v>55969.3</v>
      </c>
      <c r="J613" s="5">
        <v>63098.6</v>
      </c>
      <c r="K613" s="5">
        <v>0</v>
      </c>
      <c r="L613" s="5">
        <v>11578</v>
      </c>
    </row>
    <row r="614" spans="1:12" x14ac:dyDescent="0.25">
      <c r="A614" s="4">
        <v>605</v>
      </c>
      <c r="B614" s="4" t="s">
        <v>1280</v>
      </c>
      <c r="C614" s="4" t="s">
        <v>1281</v>
      </c>
      <c r="D614" s="4" t="s">
        <v>20</v>
      </c>
      <c r="E614" s="5">
        <v>131676.6</v>
      </c>
      <c r="F614" s="5">
        <v>129771.7</v>
      </c>
      <c r="G614" s="5">
        <v>1904.9</v>
      </c>
      <c r="H614" s="5">
        <v>33901.4</v>
      </c>
      <c r="I614" s="5">
        <v>13994.5</v>
      </c>
      <c r="J614" s="5">
        <v>81677.599999999991</v>
      </c>
      <c r="K614" s="5">
        <v>0</v>
      </c>
      <c r="L614" s="5">
        <v>2108.5</v>
      </c>
    </row>
    <row r="615" spans="1:12" x14ac:dyDescent="0.25">
      <c r="A615" s="4">
        <v>606</v>
      </c>
      <c r="B615" s="4" t="s">
        <v>1282</v>
      </c>
      <c r="C615" s="4" t="s">
        <v>1283</v>
      </c>
      <c r="D615" s="4" t="s">
        <v>20</v>
      </c>
      <c r="E615" s="5">
        <v>131293.5</v>
      </c>
      <c r="F615" s="5">
        <v>89823.6</v>
      </c>
      <c r="G615" s="5">
        <v>41469.9</v>
      </c>
      <c r="H615" s="5">
        <v>5656.6</v>
      </c>
      <c r="I615" s="5">
        <v>4684.7</v>
      </c>
      <c r="J615" s="5">
        <v>120011.9</v>
      </c>
      <c r="K615" s="5">
        <v>0</v>
      </c>
      <c r="L615" s="5">
        <v>941.80000000000007</v>
      </c>
    </row>
    <row r="616" spans="1:12" x14ac:dyDescent="0.25">
      <c r="A616" s="4">
        <v>607</v>
      </c>
      <c r="B616" s="4" t="s">
        <v>1284</v>
      </c>
      <c r="C616" s="4" t="s">
        <v>1285</v>
      </c>
      <c r="D616" s="4" t="s">
        <v>20</v>
      </c>
      <c r="E616" s="5">
        <v>130945.7</v>
      </c>
      <c r="F616" s="5">
        <v>130945.7</v>
      </c>
      <c r="G616" s="5"/>
      <c r="H616" s="5">
        <v>42894.1</v>
      </c>
      <c r="I616" s="5">
        <v>69454.2</v>
      </c>
      <c r="J616" s="5">
        <v>17402.599999999999</v>
      </c>
      <c r="K616" s="5">
        <v>0</v>
      </c>
      <c r="L616" s="5">
        <v>3825.9</v>
      </c>
    </row>
    <row r="617" spans="1:12" x14ac:dyDescent="0.25">
      <c r="A617" s="4">
        <v>608</v>
      </c>
      <c r="B617" s="4" t="s">
        <v>1286</v>
      </c>
      <c r="C617" s="4" t="s">
        <v>1287</v>
      </c>
      <c r="D617" s="4" t="s">
        <v>20</v>
      </c>
      <c r="E617" s="5">
        <v>130915.8</v>
      </c>
      <c r="F617" s="5">
        <v>130915.8</v>
      </c>
      <c r="G617" s="5"/>
      <c r="H617" s="5">
        <v>29765.3</v>
      </c>
      <c r="I617" s="5">
        <v>78450.100000000006</v>
      </c>
      <c r="J617" s="5">
        <v>34855.300000000003</v>
      </c>
      <c r="K617" s="5">
        <v>0</v>
      </c>
      <c r="L617" s="5">
        <v>785</v>
      </c>
    </row>
    <row r="618" spans="1:12" x14ac:dyDescent="0.25">
      <c r="A618" s="4">
        <v>609</v>
      </c>
      <c r="B618" s="4" t="s">
        <v>1288</v>
      </c>
      <c r="C618" s="4" t="s">
        <v>1289</v>
      </c>
      <c r="D618" s="4" t="s">
        <v>20</v>
      </c>
      <c r="E618" s="5">
        <v>130641.9</v>
      </c>
      <c r="F618" s="5">
        <v>51828</v>
      </c>
      <c r="G618" s="5">
        <v>78813.899999999994</v>
      </c>
      <c r="H618" s="5">
        <v>2764.9</v>
      </c>
      <c r="I618" s="5">
        <v>3393.3</v>
      </c>
      <c r="J618" s="5">
        <v>98519.200000000012</v>
      </c>
      <c r="K618" s="5">
        <v>0</v>
      </c>
      <c r="L618" s="5">
        <v>25247.1</v>
      </c>
    </row>
    <row r="619" spans="1:12" x14ac:dyDescent="0.25">
      <c r="A619" s="4">
        <v>610</v>
      </c>
      <c r="B619" s="4" t="s">
        <v>1290</v>
      </c>
      <c r="C619" s="4" t="s">
        <v>1291</v>
      </c>
      <c r="D619" s="4" t="s">
        <v>20</v>
      </c>
      <c r="E619" s="5">
        <v>130137.8</v>
      </c>
      <c r="F619" s="5">
        <v>130137.8</v>
      </c>
      <c r="G619" s="5"/>
      <c r="H619" s="5">
        <v>101205.6</v>
      </c>
      <c r="I619" s="5">
        <v>16989.599999999999</v>
      </c>
      <c r="J619" s="5">
        <v>4515.5</v>
      </c>
      <c r="K619" s="5">
        <v>0</v>
      </c>
      <c r="L619" s="5">
        <v>1237</v>
      </c>
    </row>
    <row r="620" spans="1:12" x14ac:dyDescent="0.25">
      <c r="A620" s="4">
        <v>611</v>
      </c>
      <c r="B620" s="4" t="s">
        <v>1292</v>
      </c>
      <c r="C620" s="4" t="s">
        <v>1293</v>
      </c>
      <c r="D620" s="4" t="s">
        <v>865</v>
      </c>
      <c r="E620" s="5">
        <v>130097.9</v>
      </c>
      <c r="F620" s="5">
        <v>130097.9</v>
      </c>
      <c r="G620" s="5"/>
      <c r="H620" s="5">
        <v>5406.7</v>
      </c>
      <c r="I620" s="5">
        <v>8049.3</v>
      </c>
      <c r="J620" s="5">
        <v>115734.8</v>
      </c>
      <c r="K620" s="5">
        <v>0</v>
      </c>
      <c r="L620" s="5">
        <v>907.1</v>
      </c>
    </row>
    <row r="621" spans="1:12" x14ac:dyDescent="0.25">
      <c r="A621" s="4">
        <v>612</v>
      </c>
      <c r="B621" s="4" t="s">
        <v>1294</v>
      </c>
      <c r="C621" s="4" t="s">
        <v>1295</v>
      </c>
      <c r="D621" s="4" t="s">
        <v>20</v>
      </c>
      <c r="E621" s="5">
        <v>129957.29999999999</v>
      </c>
      <c r="F621" s="5">
        <v>75674.399999999994</v>
      </c>
      <c r="G621" s="5">
        <v>54282.9</v>
      </c>
      <c r="H621" s="5">
        <v>2773.5</v>
      </c>
      <c r="I621" s="5">
        <v>24642.6</v>
      </c>
      <c r="J621" s="5">
        <v>87217.4</v>
      </c>
      <c r="K621" s="5">
        <v>0</v>
      </c>
      <c r="L621" s="5">
        <v>15000</v>
      </c>
    </row>
    <row r="622" spans="1:12" x14ac:dyDescent="0.25">
      <c r="A622" s="4">
        <v>613</v>
      </c>
      <c r="B622" s="4" t="s">
        <v>1296</v>
      </c>
      <c r="C622" s="4" t="s">
        <v>1297</v>
      </c>
      <c r="D622" s="4" t="s">
        <v>20</v>
      </c>
      <c r="E622" s="5">
        <v>129785.8</v>
      </c>
      <c r="F622" s="5">
        <v>129785.8</v>
      </c>
      <c r="G622" s="5"/>
      <c r="H622" s="5">
        <v>64916.3</v>
      </c>
      <c r="I622" s="5">
        <v>30316.799999999999</v>
      </c>
      <c r="J622" s="5">
        <v>0</v>
      </c>
      <c r="K622" s="5">
        <v>0</v>
      </c>
      <c r="L622" s="5">
        <v>1584</v>
      </c>
    </row>
    <row r="623" spans="1:12" x14ac:dyDescent="0.25">
      <c r="A623" s="4">
        <v>614</v>
      </c>
      <c r="B623" s="4" t="s">
        <v>1298</v>
      </c>
      <c r="C623" s="4" t="s">
        <v>1299</v>
      </c>
      <c r="D623" s="4" t="s">
        <v>20</v>
      </c>
      <c r="E623" s="5">
        <v>129776.3</v>
      </c>
      <c r="F623" s="5">
        <v>58215</v>
      </c>
      <c r="G623" s="5">
        <v>71561.3</v>
      </c>
      <c r="H623" s="5">
        <v>31526.2</v>
      </c>
      <c r="I623" s="5">
        <v>12883.2</v>
      </c>
      <c r="J623" s="5">
        <v>56777.599999999999</v>
      </c>
      <c r="K623" s="5">
        <v>0</v>
      </c>
      <c r="L623" s="5">
        <v>17728.8</v>
      </c>
    </row>
    <row r="624" spans="1:12" x14ac:dyDescent="0.25">
      <c r="A624" s="4">
        <v>615</v>
      </c>
      <c r="B624" s="4" t="s">
        <v>1300</v>
      </c>
      <c r="C624" s="4" t="s">
        <v>1301</v>
      </c>
      <c r="D624" s="4" t="s">
        <v>1302</v>
      </c>
      <c r="E624" s="5">
        <v>129774.8</v>
      </c>
      <c r="F624" s="5">
        <v>129774.8</v>
      </c>
      <c r="G624" s="5"/>
      <c r="H624" s="5">
        <v>0</v>
      </c>
      <c r="I624" s="5">
        <v>205.1</v>
      </c>
      <c r="J624" s="5">
        <v>129365.4</v>
      </c>
      <c r="K624" s="5">
        <v>0</v>
      </c>
      <c r="L624" s="5">
        <v>204.3</v>
      </c>
    </row>
    <row r="625" spans="1:12" x14ac:dyDescent="0.25">
      <c r="A625" s="4">
        <v>616</v>
      </c>
      <c r="B625" s="4" t="s">
        <v>1303</v>
      </c>
      <c r="C625" s="4" t="s">
        <v>1304</v>
      </c>
      <c r="D625" s="4" t="s">
        <v>549</v>
      </c>
      <c r="E625" s="5">
        <v>129656.7</v>
      </c>
      <c r="F625" s="5">
        <v>129656.7</v>
      </c>
      <c r="G625" s="5"/>
      <c r="H625" s="5">
        <v>127620.5</v>
      </c>
      <c r="I625" s="5">
        <v>1481.1</v>
      </c>
      <c r="J625" s="5">
        <v>389.6</v>
      </c>
      <c r="K625" s="5">
        <v>0</v>
      </c>
      <c r="L625" s="5">
        <v>153.1</v>
      </c>
    </row>
    <row r="626" spans="1:12" x14ac:dyDescent="0.25">
      <c r="A626" s="4">
        <v>617</v>
      </c>
      <c r="B626" s="4" t="s">
        <v>1305</v>
      </c>
      <c r="C626" s="4" t="s">
        <v>1306</v>
      </c>
      <c r="D626" s="4" t="s">
        <v>20</v>
      </c>
      <c r="E626" s="5">
        <v>129380.70000000001</v>
      </c>
      <c r="F626" s="5">
        <v>117185.60000000001</v>
      </c>
      <c r="G626" s="5">
        <v>12195.1</v>
      </c>
      <c r="H626" s="5">
        <v>14829.9</v>
      </c>
      <c r="I626" s="5">
        <v>25956.5</v>
      </c>
      <c r="J626" s="5">
        <v>74089.399999999994</v>
      </c>
      <c r="K626" s="5">
        <v>0</v>
      </c>
      <c r="L626" s="5">
        <v>7558.9000000000005</v>
      </c>
    </row>
    <row r="627" spans="1:12" x14ac:dyDescent="0.25">
      <c r="A627" s="4">
        <v>618</v>
      </c>
      <c r="B627" s="4" t="s">
        <v>1307</v>
      </c>
      <c r="C627" s="4" t="s">
        <v>1308</v>
      </c>
      <c r="D627" s="4" t="s">
        <v>1309</v>
      </c>
      <c r="E627" s="5">
        <v>129377.2</v>
      </c>
      <c r="F627" s="5">
        <v>118971.7</v>
      </c>
      <c r="G627" s="5">
        <v>10405.5</v>
      </c>
      <c r="H627" s="5">
        <v>15807.5</v>
      </c>
      <c r="I627" s="5">
        <v>28858.7</v>
      </c>
      <c r="J627" s="5">
        <v>78137.7</v>
      </c>
      <c r="K627" s="5">
        <v>0</v>
      </c>
      <c r="L627" s="5">
        <v>7117.7000000000007</v>
      </c>
    </row>
    <row r="628" spans="1:12" x14ac:dyDescent="0.25">
      <c r="A628" s="4">
        <v>619</v>
      </c>
      <c r="B628" s="4" t="s">
        <v>1310</v>
      </c>
      <c r="C628" s="4" t="s">
        <v>1311</v>
      </c>
      <c r="D628" s="4" t="s">
        <v>20</v>
      </c>
      <c r="E628" s="5">
        <v>128663.5</v>
      </c>
      <c r="F628" s="5">
        <v>128663.5</v>
      </c>
      <c r="G628" s="5"/>
      <c r="H628" s="5">
        <v>21445.200000000001</v>
      </c>
      <c r="I628" s="5">
        <v>21804.9</v>
      </c>
      <c r="J628" s="5">
        <v>69651.199999999997</v>
      </c>
      <c r="K628" s="5">
        <v>0</v>
      </c>
      <c r="L628" s="5">
        <v>1532.4</v>
      </c>
    </row>
    <row r="629" spans="1:12" x14ac:dyDescent="0.25">
      <c r="A629" s="4">
        <v>620</v>
      </c>
      <c r="B629" s="4" t="s">
        <v>1312</v>
      </c>
      <c r="C629" s="4" t="s">
        <v>1313</v>
      </c>
      <c r="D629" s="4" t="s">
        <v>20</v>
      </c>
      <c r="E629" s="5">
        <v>128461.4</v>
      </c>
      <c r="F629" s="5">
        <v>128461.4</v>
      </c>
      <c r="G629" s="5"/>
      <c r="H629" s="5">
        <v>39547.800000000003</v>
      </c>
      <c r="I629" s="5">
        <v>74195.399999999994</v>
      </c>
      <c r="J629" s="5">
        <v>0</v>
      </c>
      <c r="K629" s="5">
        <v>0</v>
      </c>
      <c r="L629" s="5">
        <v>7115.4</v>
      </c>
    </row>
    <row r="630" spans="1:12" x14ac:dyDescent="0.25">
      <c r="A630" s="4">
        <v>621</v>
      </c>
      <c r="B630" s="4" t="s">
        <v>1314</v>
      </c>
      <c r="C630" s="4" t="s">
        <v>1315</v>
      </c>
      <c r="D630" s="4" t="s">
        <v>20</v>
      </c>
      <c r="E630" s="5">
        <v>128317.9</v>
      </c>
      <c r="F630" s="5">
        <v>35157</v>
      </c>
      <c r="G630" s="5">
        <v>93160.9</v>
      </c>
      <c r="H630" s="5">
        <v>18017.8</v>
      </c>
      <c r="I630" s="5">
        <v>14186.5</v>
      </c>
      <c r="J630" s="5">
        <v>80982.7</v>
      </c>
      <c r="K630" s="5">
        <v>0</v>
      </c>
      <c r="L630" s="5">
        <v>25094.199999999997</v>
      </c>
    </row>
    <row r="631" spans="1:12" x14ac:dyDescent="0.25">
      <c r="A631" s="4">
        <v>622</v>
      </c>
      <c r="B631" s="4" t="s">
        <v>1316</v>
      </c>
      <c r="C631" s="4" t="s">
        <v>1317</v>
      </c>
      <c r="D631" s="4" t="s">
        <v>45</v>
      </c>
      <c r="E631" s="5">
        <v>127966.9</v>
      </c>
      <c r="F631" s="5">
        <v>117058.5</v>
      </c>
      <c r="G631" s="5">
        <v>10908.4</v>
      </c>
      <c r="H631" s="5">
        <v>27393.8</v>
      </c>
      <c r="I631" s="5">
        <v>22053.599999999999</v>
      </c>
      <c r="J631" s="5">
        <v>63433.599999999999</v>
      </c>
      <c r="K631" s="5">
        <v>0</v>
      </c>
      <c r="L631" s="5">
        <v>11415.2</v>
      </c>
    </row>
    <row r="632" spans="1:12" x14ac:dyDescent="0.25">
      <c r="A632" s="4">
        <v>623</v>
      </c>
      <c r="B632" s="4" t="s">
        <v>1318</v>
      </c>
      <c r="C632" s="4" t="s">
        <v>1319</v>
      </c>
      <c r="D632" s="4" t="s">
        <v>20</v>
      </c>
      <c r="E632" s="5">
        <v>127874</v>
      </c>
      <c r="F632" s="5">
        <v>127097.2</v>
      </c>
      <c r="G632" s="5">
        <v>776.8</v>
      </c>
      <c r="H632" s="5">
        <v>359.5</v>
      </c>
      <c r="I632" s="5">
        <v>70953.2</v>
      </c>
      <c r="J632" s="5">
        <v>55502.100000000006</v>
      </c>
      <c r="K632" s="5">
        <v>0</v>
      </c>
      <c r="L632" s="5">
        <v>5804.6</v>
      </c>
    </row>
    <row r="633" spans="1:12" x14ac:dyDescent="0.25">
      <c r="A633" s="4">
        <v>624</v>
      </c>
      <c r="B633" s="4" t="s">
        <v>1320</v>
      </c>
      <c r="C633" s="4" t="s">
        <v>1321</v>
      </c>
      <c r="D633" s="4" t="s">
        <v>20</v>
      </c>
      <c r="E633" s="5">
        <v>127864.4</v>
      </c>
      <c r="F633" s="5">
        <v>127812.5</v>
      </c>
      <c r="G633" s="5">
        <v>51.9</v>
      </c>
      <c r="H633" s="5">
        <v>2286.9</v>
      </c>
      <c r="I633" s="5">
        <v>9482.4</v>
      </c>
      <c r="J633" s="5">
        <v>119879.6</v>
      </c>
      <c r="K633" s="5">
        <v>0</v>
      </c>
      <c r="L633" s="5">
        <v>1032.8</v>
      </c>
    </row>
    <row r="634" spans="1:12" x14ac:dyDescent="0.25">
      <c r="A634" s="4">
        <v>625</v>
      </c>
      <c r="B634" s="4" t="s">
        <v>1322</v>
      </c>
      <c r="C634" s="4" t="s">
        <v>1323</v>
      </c>
      <c r="D634" s="4" t="s">
        <v>20</v>
      </c>
      <c r="E634" s="5">
        <v>127862</v>
      </c>
      <c r="F634" s="5">
        <v>127862</v>
      </c>
      <c r="G634" s="5"/>
      <c r="H634" s="5">
        <v>4839.7</v>
      </c>
      <c r="I634" s="5">
        <v>113709.8</v>
      </c>
      <c r="J634" s="5">
        <v>1881.4</v>
      </c>
      <c r="K634" s="5">
        <v>0</v>
      </c>
      <c r="L634" s="5">
        <v>6356.5</v>
      </c>
    </row>
    <row r="635" spans="1:12" x14ac:dyDescent="0.25">
      <c r="A635" s="4">
        <v>626</v>
      </c>
      <c r="B635" s="4" t="s">
        <v>1324</v>
      </c>
      <c r="C635" s="4" t="s">
        <v>1325</v>
      </c>
      <c r="D635" s="4" t="s">
        <v>20</v>
      </c>
      <c r="E635" s="5">
        <v>127637.6</v>
      </c>
      <c r="F635" s="5">
        <v>99512.2</v>
      </c>
      <c r="G635" s="5">
        <v>28125.4</v>
      </c>
      <c r="H635" s="5">
        <v>6483.6</v>
      </c>
      <c r="I635" s="5">
        <v>3750.1</v>
      </c>
      <c r="J635" s="5">
        <v>87141.2</v>
      </c>
      <c r="K635" s="5">
        <v>0</v>
      </c>
      <c r="L635" s="5">
        <v>30443.7</v>
      </c>
    </row>
    <row r="636" spans="1:12" x14ac:dyDescent="0.25">
      <c r="A636" s="4">
        <v>627</v>
      </c>
      <c r="B636" s="4" t="s">
        <v>1326</v>
      </c>
      <c r="C636" s="4" t="s">
        <v>1327</v>
      </c>
      <c r="D636" s="4" t="s">
        <v>20</v>
      </c>
      <c r="E636" s="5">
        <v>127478.6</v>
      </c>
      <c r="F636" s="5">
        <v>113534.3</v>
      </c>
      <c r="G636" s="5">
        <v>13944.3</v>
      </c>
      <c r="H636" s="5">
        <v>25788.1</v>
      </c>
      <c r="I636" s="5">
        <v>807.2</v>
      </c>
      <c r="J636" s="5">
        <v>87156.800000000003</v>
      </c>
      <c r="K636" s="5">
        <v>0</v>
      </c>
      <c r="L636" s="5">
        <v>14001.4</v>
      </c>
    </row>
    <row r="637" spans="1:12" x14ac:dyDescent="0.25">
      <c r="A637" s="4">
        <v>628</v>
      </c>
      <c r="B637" s="4" t="s">
        <v>1328</v>
      </c>
      <c r="C637" s="4" t="s">
        <v>1329</v>
      </c>
      <c r="D637" s="4" t="s">
        <v>1330</v>
      </c>
      <c r="E637" s="5">
        <v>127419.40000000001</v>
      </c>
      <c r="F637" s="5">
        <v>7729.8</v>
      </c>
      <c r="G637" s="5">
        <v>119689.60000000001</v>
      </c>
      <c r="H637" s="5">
        <v>548.70000000000005</v>
      </c>
      <c r="I637" s="5">
        <v>398.4</v>
      </c>
      <c r="J637" s="5">
        <v>103311.5</v>
      </c>
      <c r="K637" s="5">
        <v>0</v>
      </c>
      <c r="L637" s="5">
        <v>23717.7</v>
      </c>
    </row>
    <row r="638" spans="1:12" x14ac:dyDescent="0.25">
      <c r="A638" s="4">
        <v>629</v>
      </c>
      <c r="B638" s="4" t="s">
        <v>1331</v>
      </c>
      <c r="C638" s="4" t="s">
        <v>1332</v>
      </c>
      <c r="D638" s="4" t="s">
        <v>20</v>
      </c>
      <c r="E638" s="5">
        <v>127323.6</v>
      </c>
      <c r="F638" s="5">
        <v>127323.6</v>
      </c>
      <c r="G638" s="5"/>
      <c r="H638" s="5">
        <v>24563</v>
      </c>
      <c r="I638" s="5">
        <v>3864.2</v>
      </c>
      <c r="J638" s="5">
        <v>32405</v>
      </c>
      <c r="K638" s="5">
        <v>62652.5</v>
      </c>
      <c r="L638" s="5">
        <v>560.29999999999995</v>
      </c>
    </row>
    <row r="639" spans="1:12" x14ac:dyDescent="0.25">
      <c r="A639" s="4">
        <v>630</v>
      </c>
      <c r="B639" s="4" t="s">
        <v>1333</v>
      </c>
      <c r="C639" s="4" t="s">
        <v>1334</v>
      </c>
      <c r="D639" s="4" t="s">
        <v>20</v>
      </c>
      <c r="E639" s="5">
        <v>127250.1</v>
      </c>
      <c r="F639" s="5">
        <v>127250.1</v>
      </c>
      <c r="G639" s="5"/>
      <c r="H639" s="5">
        <v>43179.6</v>
      </c>
      <c r="I639" s="5">
        <v>73362.899999999994</v>
      </c>
      <c r="J639" s="5">
        <v>0</v>
      </c>
      <c r="K639" s="5">
        <v>0</v>
      </c>
      <c r="L639" s="5">
        <v>10967.3</v>
      </c>
    </row>
    <row r="640" spans="1:12" x14ac:dyDescent="0.25">
      <c r="A640" s="4">
        <v>631</v>
      </c>
      <c r="B640" s="4" t="s">
        <v>1335</v>
      </c>
      <c r="C640" s="4" t="s">
        <v>1336</v>
      </c>
      <c r="D640" s="4" t="s">
        <v>20</v>
      </c>
      <c r="E640" s="5">
        <v>126827</v>
      </c>
      <c r="F640" s="5">
        <v>126827</v>
      </c>
      <c r="G640" s="5"/>
      <c r="H640" s="5">
        <v>55163.5</v>
      </c>
      <c r="I640" s="5">
        <v>0</v>
      </c>
      <c r="J640" s="5">
        <v>71663.5</v>
      </c>
      <c r="K640" s="5">
        <v>0</v>
      </c>
      <c r="L640" s="5">
        <v>0</v>
      </c>
    </row>
    <row r="641" spans="1:12" x14ac:dyDescent="0.25">
      <c r="A641" s="4">
        <v>632</v>
      </c>
      <c r="B641" s="4" t="s">
        <v>1337</v>
      </c>
      <c r="C641" s="4" t="s">
        <v>1338</v>
      </c>
      <c r="D641" s="4" t="s">
        <v>20</v>
      </c>
      <c r="E641" s="5">
        <v>126371.5</v>
      </c>
      <c r="F641" s="5">
        <v>8850</v>
      </c>
      <c r="G641" s="5">
        <v>117521.5</v>
      </c>
      <c r="H641" s="5">
        <v>1506.2</v>
      </c>
      <c r="I641" s="5">
        <v>2327.3000000000002</v>
      </c>
      <c r="J641" s="5">
        <v>100541.3</v>
      </c>
      <c r="K641" s="5">
        <v>0</v>
      </c>
      <c r="L641" s="5">
        <v>21375.5</v>
      </c>
    </row>
    <row r="642" spans="1:12" x14ac:dyDescent="0.25">
      <c r="A642" s="4">
        <v>633</v>
      </c>
      <c r="B642" s="4" t="s">
        <v>1339</v>
      </c>
      <c r="C642" s="4" t="s">
        <v>1340</v>
      </c>
      <c r="D642" s="4" t="s">
        <v>20</v>
      </c>
      <c r="E642" s="5">
        <v>125639.1</v>
      </c>
      <c r="F642" s="5">
        <v>125639.1</v>
      </c>
      <c r="G642" s="5"/>
      <c r="H642" s="5">
        <v>12227.5</v>
      </c>
      <c r="I642" s="5">
        <v>233.2</v>
      </c>
      <c r="J642" s="5">
        <v>113162.1</v>
      </c>
      <c r="K642" s="5">
        <v>0</v>
      </c>
      <c r="L642" s="5">
        <v>29.9</v>
      </c>
    </row>
    <row r="643" spans="1:12" x14ac:dyDescent="0.25">
      <c r="A643" s="4">
        <v>634</v>
      </c>
      <c r="B643" s="4" t="s">
        <v>1341</v>
      </c>
      <c r="C643" s="4" t="s">
        <v>1342</v>
      </c>
      <c r="D643" s="4" t="s">
        <v>20</v>
      </c>
      <c r="E643" s="5">
        <v>125565</v>
      </c>
      <c r="F643" s="5">
        <v>56270.6</v>
      </c>
      <c r="G643" s="5">
        <v>69294.399999999994</v>
      </c>
      <c r="H643" s="5">
        <v>0</v>
      </c>
      <c r="I643" s="5">
        <v>15613.1</v>
      </c>
      <c r="J643" s="5">
        <v>77788.7</v>
      </c>
      <c r="K643" s="5">
        <v>0</v>
      </c>
      <c r="L643" s="5">
        <v>33977.5</v>
      </c>
    </row>
    <row r="644" spans="1:12" x14ac:dyDescent="0.25">
      <c r="A644" s="4">
        <v>635</v>
      </c>
      <c r="B644" s="4" t="s">
        <v>1343</v>
      </c>
      <c r="C644" s="4" t="s">
        <v>1344</v>
      </c>
      <c r="D644" s="4" t="s">
        <v>20</v>
      </c>
      <c r="E644" s="5">
        <v>125450</v>
      </c>
      <c r="F644" s="5">
        <v>125450</v>
      </c>
      <c r="G644" s="5"/>
      <c r="H644" s="5">
        <v>4360.3</v>
      </c>
      <c r="I644" s="5">
        <v>72980.3</v>
      </c>
      <c r="J644" s="5">
        <v>48463.3</v>
      </c>
      <c r="K644" s="5">
        <v>0</v>
      </c>
      <c r="L644" s="5">
        <v>4034.8</v>
      </c>
    </row>
    <row r="645" spans="1:12" x14ac:dyDescent="0.25">
      <c r="A645" s="4">
        <v>636</v>
      </c>
      <c r="B645" s="4" t="s">
        <v>1345</v>
      </c>
      <c r="C645" s="4" t="s">
        <v>1346</v>
      </c>
      <c r="D645" s="4" t="s">
        <v>192</v>
      </c>
      <c r="E645" s="5">
        <v>125264</v>
      </c>
      <c r="F645" s="5">
        <v>125264</v>
      </c>
      <c r="G645" s="5"/>
      <c r="H645" s="5">
        <v>21477.7</v>
      </c>
      <c r="I645" s="5">
        <v>41895.1</v>
      </c>
      <c r="J645" s="5">
        <v>62662.5</v>
      </c>
      <c r="K645" s="5">
        <v>0</v>
      </c>
      <c r="L645" s="5">
        <v>1311.1</v>
      </c>
    </row>
    <row r="646" spans="1:12" x14ac:dyDescent="0.25">
      <c r="A646" s="4">
        <v>637</v>
      </c>
      <c r="B646" s="4" t="s">
        <v>1347</v>
      </c>
      <c r="C646" s="4" t="s">
        <v>1348</v>
      </c>
      <c r="D646" s="4" t="s">
        <v>865</v>
      </c>
      <c r="E646" s="5">
        <v>125147.9</v>
      </c>
      <c r="F646" s="5">
        <v>61598</v>
      </c>
      <c r="G646" s="5">
        <v>63549.9</v>
      </c>
      <c r="H646" s="5">
        <v>38262.400000000001</v>
      </c>
      <c r="I646" s="5">
        <v>5698</v>
      </c>
      <c r="J646" s="5">
        <v>5801.1</v>
      </c>
      <c r="K646" s="5">
        <v>0</v>
      </c>
      <c r="L646" s="5">
        <v>58178.400000000001</v>
      </c>
    </row>
    <row r="647" spans="1:12" x14ac:dyDescent="0.25">
      <c r="A647" s="4">
        <v>638</v>
      </c>
      <c r="B647" s="4" t="s">
        <v>1349</v>
      </c>
      <c r="C647" s="4" t="s">
        <v>1350</v>
      </c>
      <c r="D647" s="4" t="s">
        <v>20</v>
      </c>
      <c r="E647" s="5">
        <v>125098.3</v>
      </c>
      <c r="F647" s="5">
        <v>19966</v>
      </c>
      <c r="G647" s="5">
        <v>105132.3</v>
      </c>
      <c r="H647" s="5">
        <v>0</v>
      </c>
      <c r="I647" s="5">
        <v>6082.9</v>
      </c>
      <c r="J647" s="5">
        <v>83924.299999999988</v>
      </c>
      <c r="K647" s="5">
        <v>0</v>
      </c>
      <c r="L647" s="5">
        <v>33117.700000000004</v>
      </c>
    </row>
    <row r="648" spans="1:12" x14ac:dyDescent="0.25">
      <c r="A648" s="4">
        <v>639</v>
      </c>
      <c r="B648" s="4" t="s">
        <v>1351</v>
      </c>
      <c r="C648" s="4" t="s">
        <v>1352</v>
      </c>
      <c r="D648" s="4" t="s">
        <v>20</v>
      </c>
      <c r="E648" s="5">
        <v>124822.40000000001</v>
      </c>
      <c r="F648" s="5">
        <v>124775.6</v>
      </c>
      <c r="G648" s="5">
        <v>46.8</v>
      </c>
      <c r="H648" s="5">
        <v>3260.4</v>
      </c>
      <c r="I648" s="5">
        <v>78055.600000000006</v>
      </c>
      <c r="J648" s="5">
        <v>33241.599999999999</v>
      </c>
      <c r="K648" s="5">
        <v>0</v>
      </c>
      <c r="L648" s="5">
        <v>10664</v>
      </c>
    </row>
    <row r="649" spans="1:12" x14ac:dyDescent="0.25">
      <c r="A649" s="4">
        <v>640</v>
      </c>
      <c r="B649" s="4" t="s">
        <v>1353</v>
      </c>
      <c r="C649" s="4" t="s">
        <v>1354</v>
      </c>
      <c r="D649" s="4" t="s">
        <v>20</v>
      </c>
      <c r="E649" s="5">
        <v>124811.1</v>
      </c>
      <c r="F649" s="5">
        <v>69149</v>
      </c>
      <c r="G649" s="5">
        <v>55662.1</v>
      </c>
      <c r="H649" s="5">
        <v>45213.3</v>
      </c>
      <c r="I649" s="5">
        <v>6889.1</v>
      </c>
      <c r="J649" s="5">
        <v>60848.3</v>
      </c>
      <c r="K649" s="5">
        <v>0</v>
      </c>
      <c r="L649" s="5">
        <v>17380.399999999998</v>
      </c>
    </row>
    <row r="650" spans="1:12" x14ac:dyDescent="0.25">
      <c r="A650" s="4">
        <v>641</v>
      </c>
      <c r="B650" s="4" t="s">
        <v>1355</v>
      </c>
      <c r="C650" s="4" t="s">
        <v>1356</v>
      </c>
      <c r="D650" s="4" t="s">
        <v>20</v>
      </c>
      <c r="E650" s="5">
        <v>124736.7</v>
      </c>
      <c r="F650" s="5">
        <v>124736.7</v>
      </c>
      <c r="G650" s="5"/>
      <c r="H650" s="5">
        <v>54502.6</v>
      </c>
      <c r="I650" s="5">
        <v>39521.699999999997</v>
      </c>
      <c r="J650" s="5">
        <v>19.3</v>
      </c>
      <c r="K650" s="5">
        <v>0</v>
      </c>
      <c r="L650" s="5">
        <v>8711.2999999999993</v>
      </c>
    </row>
    <row r="651" spans="1:12" x14ac:dyDescent="0.25">
      <c r="A651" s="4">
        <v>642</v>
      </c>
      <c r="B651" s="4" t="s">
        <v>1357</v>
      </c>
      <c r="C651" s="4" t="s">
        <v>1358</v>
      </c>
      <c r="D651" s="4" t="s">
        <v>496</v>
      </c>
      <c r="E651" s="5">
        <v>124716.5</v>
      </c>
      <c r="F651" s="5">
        <v>124716.5</v>
      </c>
      <c r="G651" s="5"/>
      <c r="H651" s="5">
        <v>78869.2</v>
      </c>
      <c r="I651" s="5">
        <v>5269.9</v>
      </c>
      <c r="J651" s="5">
        <v>56450.9</v>
      </c>
      <c r="K651" s="5">
        <v>0</v>
      </c>
      <c r="L651" s="5">
        <v>478.7</v>
      </c>
    </row>
    <row r="652" spans="1:12" x14ac:dyDescent="0.25">
      <c r="A652" s="4">
        <v>643</v>
      </c>
      <c r="B652" s="4" t="s">
        <v>1359</v>
      </c>
      <c r="C652" s="4" t="s">
        <v>1360</v>
      </c>
      <c r="D652" s="4" t="s">
        <v>20</v>
      </c>
      <c r="E652" s="5">
        <v>124442.9</v>
      </c>
      <c r="F652" s="5">
        <v>119964.4</v>
      </c>
      <c r="G652" s="5">
        <v>4478.5</v>
      </c>
      <c r="H652" s="5">
        <v>70948.2</v>
      </c>
      <c r="I652" s="5">
        <v>32922</v>
      </c>
      <c r="J652" s="5">
        <v>4905.2</v>
      </c>
      <c r="K652" s="5">
        <v>0</v>
      </c>
      <c r="L652" s="5">
        <v>3829.9</v>
      </c>
    </row>
    <row r="653" spans="1:12" x14ac:dyDescent="0.25">
      <c r="A653" s="4">
        <v>644</v>
      </c>
      <c r="B653" s="4" t="s">
        <v>1361</v>
      </c>
      <c r="C653" s="4" t="s">
        <v>1362</v>
      </c>
      <c r="D653" s="4" t="s">
        <v>20</v>
      </c>
      <c r="E653" s="5">
        <v>124336</v>
      </c>
      <c r="F653" s="5">
        <v>21450.1</v>
      </c>
      <c r="G653" s="5">
        <v>102885.9</v>
      </c>
      <c r="H653" s="5">
        <v>6420.4</v>
      </c>
      <c r="I653" s="5">
        <v>7499.6</v>
      </c>
      <c r="J653" s="5">
        <v>92462.599999999991</v>
      </c>
      <c r="K653" s="5">
        <v>0</v>
      </c>
      <c r="L653" s="5">
        <v>18412.7</v>
      </c>
    </row>
    <row r="654" spans="1:12" x14ac:dyDescent="0.25">
      <c r="A654" s="4">
        <v>645</v>
      </c>
      <c r="B654" s="4" t="s">
        <v>1363</v>
      </c>
      <c r="C654" s="4" t="s">
        <v>1364</v>
      </c>
      <c r="D654" s="4" t="s">
        <v>20</v>
      </c>
      <c r="E654" s="5">
        <v>124017.9</v>
      </c>
      <c r="F654" s="5">
        <v>124017.9</v>
      </c>
      <c r="G654" s="5"/>
      <c r="H654" s="5">
        <v>34372.300000000003</v>
      </c>
      <c r="I654" s="5">
        <v>44974.3</v>
      </c>
      <c r="J654" s="5">
        <v>67656.800000000003</v>
      </c>
      <c r="K654" s="5">
        <v>0</v>
      </c>
      <c r="L654" s="5">
        <v>1905.4</v>
      </c>
    </row>
    <row r="655" spans="1:12" x14ac:dyDescent="0.25">
      <c r="A655" s="4">
        <v>646</v>
      </c>
      <c r="B655" s="4" t="s">
        <v>1365</v>
      </c>
      <c r="C655" s="4" t="s">
        <v>1366</v>
      </c>
      <c r="D655" s="4" t="s">
        <v>20</v>
      </c>
      <c r="E655" s="5">
        <v>123679.9</v>
      </c>
      <c r="F655" s="5">
        <v>105654.39999999999</v>
      </c>
      <c r="G655" s="5">
        <v>18025.5</v>
      </c>
      <c r="H655" s="5">
        <v>9533.5</v>
      </c>
      <c r="I655" s="5">
        <v>3089.5</v>
      </c>
      <c r="J655" s="5">
        <v>89707.3</v>
      </c>
      <c r="K655" s="5">
        <v>0</v>
      </c>
      <c r="L655" s="5">
        <v>18099.399999999998</v>
      </c>
    </row>
    <row r="656" spans="1:12" x14ac:dyDescent="0.25">
      <c r="A656" s="4">
        <v>647</v>
      </c>
      <c r="B656" s="4" t="s">
        <v>1367</v>
      </c>
      <c r="C656" s="4" t="s">
        <v>1368</v>
      </c>
      <c r="D656" s="4" t="s">
        <v>1057</v>
      </c>
      <c r="E656" s="5">
        <v>123545</v>
      </c>
      <c r="F656" s="5">
        <v>123545</v>
      </c>
      <c r="G656" s="5"/>
      <c r="H656" s="5">
        <v>32317.9</v>
      </c>
      <c r="I656" s="5">
        <v>5901.9</v>
      </c>
      <c r="J656" s="5">
        <v>36109</v>
      </c>
      <c r="K656" s="5">
        <v>63165.1</v>
      </c>
      <c r="L656" s="5">
        <v>655.20000000000005</v>
      </c>
    </row>
    <row r="657" spans="1:12" x14ac:dyDescent="0.25">
      <c r="A657" s="4">
        <v>648</v>
      </c>
      <c r="B657" s="4" t="s">
        <v>1369</v>
      </c>
      <c r="C657" s="4" t="s">
        <v>1370</v>
      </c>
      <c r="D657" s="4" t="s">
        <v>20</v>
      </c>
      <c r="E657" s="5">
        <v>123364.351</v>
      </c>
      <c r="F657" s="5">
        <v>85883.199999999997</v>
      </c>
      <c r="G657" s="5">
        <v>37481.150999999998</v>
      </c>
      <c r="H657" s="5">
        <v>103.2</v>
      </c>
      <c r="I657" s="5">
        <v>62501.4</v>
      </c>
      <c r="J657" s="5">
        <v>45648.850999999995</v>
      </c>
      <c r="K657" s="5">
        <v>0</v>
      </c>
      <c r="L657" s="5">
        <v>27249</v>
      </c>
    </row>
    <row r="658" spans="1:12" x14ac:dyDescent="0.25">
      <c r="A658" s="4">
        <v>649</v>
      </c>
      <c r="B658" s="4" t="s">
        <v>1371</v>
      </c>
      <c r="C658" s="4" t="s">
        <v>1372</v>
      </c>
      <c r="D658" s="4" t="s">
        <v>20</v>
      </c>
      <c r="E658" s="5">
        <v>123030.5</v>
      </c>
      <c r="F658" s="5">
        <v>119730.4</v>
      </c>
      <c r="G658" s="5">
        <v>3300.1</v>
      </c>
      <c r="H658" s="5">
        <v>54057.9</v>
      </c>
      <c r="I658" s="5">
        <v>57152.7</v>
      </c>
      <c r="J658" s="5">
        <v>79013.100000000006</v>
      </c>
      <c r="K658" s="5">
        <v>0</v>
      </c>
      <c r="L658" s="5">
        <v>9830.7000000000007</v>
      </c>
    </row>
    <row r="659" spans="1:12" x14ac:dyDescent="0.25">
      <c r="A659" s="4">
        <v>650</v>
      </c>
      <c r="B659" s="4" t="s">
        <v>1373</v>
      </c>
      <c r="C659" s="4" t="s">
        <v>1374</v>
      </c>
      <c r="D659" s="4" t="s">
        <v>20</v>
      </c>
      <c r="E659" s="5">
        <v>122796</v>
      </c>
      <c r="F659" s="5">
        <v>122796</v>
      </c>
      <c r="G659" s="5"/>
      <c r="H659" s="5">
        <v>5601</v>
      </c>
      <c r="I659" s="5">
        <v>57834.1</v>
      </c>
      <c r="J659" s="5">
        <v>50538.8</v>
      </c>
      <c r="K659" s="5">
        <v>0</v>
      </c>
      <c r="L659" s="5">
        <v>6604.7</v>
      </c>
    </row>
    <row r="660" spans="1:12" x14ac:dyDescent="0.25">
      <c r="A660" s="4">
        <v>651</v>
      </c>
      <c r="B660" s="4" t="s">
        <v>1375</v>
      </c>
      <c r="C660" s="4" t="s">
        <v>1376</v>
      </c>
      <c r="D660" s="4" t="s">
        <v>20</v>
      </c>
      <c r="E660" s="5">
        <v>122764.4</v>
      </c>
      <c r="F660" s="5">
        <v>122764.4</v>
      </c>
      <c r="G660" s="5"/>
      <c r="H660" s="5">
        <v>0</v>
      </c>
      <c r="I660" s="5">
        <v>104695.4</v>
      </c>
      <c r="J660" s="5">
        <v>170.3</v>
      </c>
      <c r="K660" s="5">
        <v>0</v>
      </c>
      <c r="L660" s="5">
        <v>17736.400000000001</v>
      </c>
    </row>
    <row r="661" spans="1:12" x14ac:dyDescent="0.25">
      <c r="A661" s="4">
        <v>652</v>
      </c>
      <c r="B661" s="4" t="s">
        <v>1377</v>
      </c>
      <c r="C661" s="4" t="s">
        <v>1378</v>
      </c>
      <c r="D661" s="4" t="s">
        <v>20</v>
      </c>
      <c r="E661" s="5">
        <v>122081.60000000001</v>
      </c>
      <c r="F661" s="5">
        <v>122080.1</v>
      </c>
      <c r="G661" s="5">
        <v>1.5</v>
      </c>
      <c r="H661" s="5">
        <v>3040.6</v>
      </c>
      <c r="I661" s="5">
        <v>109228.8</v>
      </c>
      <c r="J661" s="5">
        <v>2087.4</v>
      </c>
      <c r="K661" s="5">
        <v>0</v>
      </c>
      <c r="L661" s="5">
        <v>8529.6</v>
      </c>
    </row>
    <row r="662" spans="1:12" x14ac:dyDescent="0.25">
      <c r="A662" s="4">
        <v>653</v>
      </c>
      <c r="B662" s="4" t="s">
        <v>1379</v>
      </c>
      <c r="C662" s="4" t="s">
        <v>1380</v>
      </c>
      <c r="D662" s="4" t="s">
        <v>20</v>
      </c>
      <c r="E662" s="5">
        <v>121901.3</v>
      </c>
      <c r="F662" s="5">
        <v>121117.7</v>
      </c>
      <c r="G662" s="5">
        <v>783.6</v>
      </c>
      <c r="H662" s="5">
        <v>31731.8</v>
      </c>
      <c r="I662" s="5">
        <v>29930.3</v>
      </c>
      <c r="J662" s="5">
        <v>53518.5</v>
      </c>
      <c r="K662" s="5">
        <v>0</v>
      </c>
      <c r="L662" s="5">
        <v>1471.4</v>
      </c>
    </row>
    <row r="663" spans="1:12" x14ac:dyDescent="0.25">
      <c r="A663" s="4">
        <v>654</v>
      </c>
      <c r="B663" s="4" t="s">
        <v>1381</v>
      </c>
      <c r="C663" s="4" t="s">
        <v>1382</v>
      </c>
      <c r="D663" s="4" t="s">
        <v>20</v>
      </c>
      <c r="E663" s="5">
        <v>121639.4</v>
      </c>
      <c r="F663" s="5">
        <v>121639.4</v>
      </c>
      <c r="G663" s="5"/>
      <c r="H663" s="5">
        <v>12761.4</v>
      </c>
      <c r="I663" s="5">
        <v>11411.8</v>
      </c>
      <c r="J663" s="5">
        <v>97944.7</v>
      </c>
      <c r="K663" s="5">
        <v>0</v>
      </c>
      <c r="L663" s="5">
        <v>911.1</v>
      </c>
    </row>
    <row r="664" spans="1:12" x14ac:dyDescent="0.25">
      <c r="A664" s="4">
        <v>655</v>
      </c>
      <c r="B664" s="4" t="s">
        <v>1383</v>
      </c>
      <c r="C664" s="4" t="s">
        <v>1384</v>
      </c>
      <c r="D664" s="4" t="s">
        <v>20</v>
      </c>
      <c r="E664" s="5">
        <v>121425.3</v>
      </c>
      <c r="F664" s="5">
        <v>112012.5</v>
      </c>
      <c r="G664" s="5">
        <v>9412.7999999999993</v>
      </c>
      <c r="H664" s="5">
        <v>27744.9</v>
      </c>
      <c r="I664" s="5">
        <v>4675.6000000000004</v>
      </c>
      <c r="J664" s="5">
        <v>71736.700000000012</v>
      </c>
      <c r="K664" s="5">
        <v>0</v>
      </c>
      <c r="L664" s="5">
        <v>4674.2</v>
      </c>
    </row>
    <row r="665" spans="1:12" x14ac:dyDescent="0.25">
      <c r="A665" s="4">
        <v>656</v>
      </c>
      <c r="B665" s="4" t="s">
        <v>1385</v>
      </c>
      <c r="C665" s="4" t="s">
        <v>1386</v>
      </c>
      <c r="D665" s="4" t="s">
        <v>20</v>
      </c>
      <c r="E665" s="5">
        <v>120864.4</v>
      </c>
      <c r="F665" s="5">
        <v>28767.5</v>
      </c>
      <c r="G665" s="5">
        <v>92096.9</v>
      </c>
      <c r="H665" s="5">
        <v>16072.4</v>
      </c>
      <c r="I665" s="5">
        <v>974.9</v>
      </c>
      <c r="J665" s="5">
        <v>89251</v>
      </c>
      <c r="K665" s="5">
        <v>0</v>
      </c>
      <c r="L665" s="5">
        <v>17367.3</v>
      </c>
    </row>
    <row r="666" spans="1:12" x14ac:dyDescent="0.25">
      <c r="A666" s="4">
        <v>657</v>
      </c>
      <c r="B666" s="4" t="s">
        <v>1387</v>
      </c>
      <c r="C666" s="4" t="s">
        <v>1388</v>
      </c>
      <c r="D666" s="4" t="s">
        <v>20</v>
      </c>
      <c r="E666" s="5">
        <v>120814.40000000001</v>
      </c>
      <c r="F666" s="5">
        <v>120517.1</v>
      </c>
      <c r="G666" s="5">
        <v>297.3</v>
      </c>
      <c r="H666" s="5">
        <v>20427.7</v>
      </c>
      <c r="I666" s="5">
        <v>52370.6</v>
      </c>
      <c r="J666" s="5">
        <v>45533.599999999999</v>
      </c>
      <c r="K666" s="5">
        <v>0</v>
      </c>
      <c r="L666" s="5">
        <v>2008.3999999999999</v>
      </c>
    </row>
    <row r="667" spans="1:12" x14ac:dyDescent="0.25">
      <c r="A667" s="4">
        <v>658</v>
      </c>
      <c r="B667" s="4" t="s">
        <v>1389</v>
      </c>
      <c r="C667" s="4" t="s">
        <v>1390</v>
      </c>
      <c r="D667" s="4" t="s">
        <v>1100</v>
      </c>
      <c r="E667" s="5">
        <v>120718.90000000001</v>
      </c>
      <c r="F667" s="5">
        <v>119307.8</v>
      </c>
      <c r="G667" s="5">
        <v>1411.1</v>
      </c>
      <c r="H667" s="5">
        <v>41068.5</v>
      </c>
      <c r="I667" s="5">
        <v>39963</v>
      </c>
      <c r="J667" s="5">
        <v>102980.5</v>
      </c>
      <c r="K667" s="5">
        <v>0</v>
      </c>
      <c r="L667" s="5">
        <v>10321.700000000001</v>
      </c>
    </row>
    <row r="668" spans="1:12" x14ac:dyDescent="0.25">
      <c r="A668" s="4">
        <v>659</v>
      </c>
      <c r="B668" s="4" t="s">
        <v>1391</v>
      </c>
      <c r="C668" s="4" t="s">
        <v>1392</v>
      </c>
      <c r="D668" s="4" t="s">
        <v>20</v>
      </c>
      <c r="E668" s="5">
        <v>120650.4</v>
      </c>
      <c r="F668" s="5">
        <v>86622.399999999994</v>
      </c>
      <c r="G668" s="5">
        <v>34028</v>
      </c>
      <c r="H668" s="5">
        <v>15018.2</v>
      </c>
      <c r="I668" s="5">
        <v>39869.699999999997</v>
      </c>
      <c r="J668" s="5">
        <v>59786.9</v>
      </c>
      <c r="K668" s="5">
        <v>50</v>
      </c>
      <c r="L668" s="5">
        <v>5573.1</v>
      </c>
    </row>
    <row r="669" spans="1:12" x14ac:dyDescent="0.25">
      <c r="A669" s="4">
        <v>660</v>
      </c>
      <c r="B669" s="4" t="s">
        <v>1393</v>
      </c>
      <c r="C669" s="4" t="s">
        <v>1394</v>
      </c>
      <c r="D669" s="4" t="s">
        <v>20</v>
      </c>
      <c r="E669" s="5">
        <v>120603.20000000001</v>
      </c>
      <c r="F669" s="5">
        <v>82183.600000000006</v>
      </c>
      <c r="G669" s="5">
        <v>38419.599999999999</v>
      </c>
      <c r="H669" s="5">
        <v>4974.8</v>
      </c>
      <c r="I669" s="5">
        <v>7098.6</v>
      </c>
      <c r="J669" s="5">
        <v>94588.800000000003</v>
      </c>
      <c r="K669" s="5">
        <v>3290.9</v>
      </c>
      <c r="L669" s="5">
        <v>10653.4</v>
      </c>
    </row>
    <row r="670" spans="1:12" x14ac:dyDescent="0.25">
      <c r="A670" s="4">
        <v>661</v>
      </c>
      <c r="B670" s="4" t="s">
        <v>1395</v>
      </c>
      <c r="C670" s="4" t="s">
        <v>1396</v>
      </c>
      <c r="D670" s="4" t="s">
        <v>496</v>
      </c>
      <c r="E670" s="5">
        <v>120535.1</v>
      </c>
      <c r="F670" s="5">
        <v>120535.1</v>
      </c>
      <c r="G670" s="5"/>
      <c r="H670" s="5">
        <v>83009.100000000006</v>
      </c>
      <c r="I670" s="5">
        <v>44491.199999999997</v>
      </c>
      <c r="J670" s="5">
        <v>0</v>
      </c>
      <c r="K670" s="5">
        <v>0</v>
      </c>
      <c r="L670" s="5">
        <v>730.5</v>
      </c>
    </row>
    <row r="671" spans="1:12" x14ac:dyDescent="0.25">
      <c r="A671" s="4">
        <v>662</v>
      </c>
      <c r="B671" s="4" t="s">
        <v>1397</v>
      </c>
      <c r="C671" s="4" t="s">
        <v>1398</v>
      </c>
      <c r="D671" s="4" t="s">
        <v>20</v>
      </c>
      <c r="E671" s="5">
        <v>120146.2</v>
      </c>
      <c r="F671" s="5">
        <v>120146.2</v>
      </c>
      <c r="G671" s="5"/>
      <c r="H671" s="5">
        <v>42793.599999999999</v>
      </c>
      <c r="I671" s="5">
        <v>11937.9</v>
      </c>
      <c r="J671" s="5">
        <v>72140.2</v>
      </c>
      <c r="K671" s="5">
        <v>0</v>
      </c>
      <c r="L671" s="5">
        <v>615.1</v>
      </c>
    </row>
    <row r="672" spans="1:12" x14ac:dyDescent="0.25">
      <c r="A672" s="4">
        <v>663</v>
      </c>
      <c r="B672" s="4" t="s">
        <v>1399</v>
      </c>
      <c r="C672" s="4" t="s">
        <v>1400</v>
      </c>
      <c r="D672" s="4" t="s">
        <v>20</v>
      </c>
      <c r="E672" s="5">
        <v>120091.9</v>
      </c>
      <c r="F672" s="5">
        <v>106884</v>
      </c>
      <c r="G672" s="5">
        <v>13207.9</v>
      </c>
      <c r="H672" s="5">
        <v>15489.5</v>
      </c>
      <c r="I672" s="5">
        <v>21004.3</v>
      </c>
      <c r="J672" s="5">
        <v>79719.899999999994</v>
      </c>
      <c r="K672" s="5">
        <v>0</v>
      </c>
      <c r="L672" s="5">
        <v>4167.8999999999996</v>
      </c>
    </row>
    <row r="673" spans="1:12" x14ac:dyDescent="0.25">
      <c r="A673" s="4">
        <v>664</v>
      </c>
      <c r="B673" s="4" t="s">
        <v>1401</v>
      </c>
      <c r="C673" s="4" t="s">
        <v>1402</v>
      </c>
      <c r="D673" s="4" t="s">
        <v>20</v>
      </c>
      <c r="E673" s="5">
        <v>119866</v>
      </c>
      <c r="F673" s="5">
        <v>119866</v>
      </c>
      <c r="G673" s="5"/>
      <c r="H673" s="5">
        <v>32321.8</v>
      </c>
      <c r="I673" s="5">
        <v>6004.3</v>
      </c>
      <c r="J673" s="5">
        <v>27958.799999999999</v>
      </c>
      <c r="K673" s="5">
        <v>50027.5</v>
      </c>
      <c r="L673" s="5">
        <v>670.3</v>
      </c>
    </row>
    <row r="674" spans="1:12" x14ac:dyDescent="0.25">
      <c r="A674" s="4">
        <v>665</v>
      </c>
      <c r="B674" s="4" t="s">
        <v>1403</v>
      </c>
      <c r="C674" s="4" t="s">
        <v>1404</v>
      </c>
      <c r="D674" s="4" t="s">
        <v>20</v>
      </c>
      <c r="E674" s="5">
        <v>119705</v>
      </c>
      <c r="F674" s="5">
        <v>119705</v>
      </c>
      <c r="G674" s="5"/>
      <c r="H674" s="5">
        <v>16271.2</v>
      </c>
      <c r="I674" s="5">
        <v>107743.3</v>
      </c>
      <c r="J674" s="5">
        <v>0</v>
      </c>
      <c r="K674" s="5">
        <v>0</v>
      </c>
      <c r="L674" s="5">
        <v>3567.4</v>
      </c>
    </row>
    <row r="675" spans="1:12" x14ac:dyDescent="0.25">
      <c r="A675" s="4">
        <v>666</v>
      </c>
      <c r="B675" s="4" t="s">
        <v>1405</v>
      </c>
      <c r="C675" s="4" t="s">
        <v>1406</v>
      </c>
      <c r="D675" s="4" t="s">
        <v>246</v>
      </c>
      <c r="E675" s="5">
        <v>119572</v>
      </c>
      <c r="F675" s="5">
        <v>119572</v>
      </c>
      <c r="G675" s="5"/>
      <c r="H675" s="5">
        <v>604.70000000000005</v>
      </c>
      <c r="I675" s="5">
        <v>113660.8</v>
      </c>
      <c r="J675" s="5">
        <v>539.70000000000005</v>
      </c>
      <c r="K675" s="5">
        <v>0</v>
      </c>
      <c r="L675" s="5">
        <v>7379.3</v>
      </c>
    </row>
    <row r="676" spans="1:12" x14ac:dyDescent="0.25">
      <c r="A676" s="4">
        <v>667</v>
      </c>
      <c r="B676" s="4" t="s">
        <v>1407</v>
      </c>
      <c r="C676" s="4" t="s">
        <v>1408</v>
      </c>
      <c r="D676" s="4" t="s">
        <v>20</v>
      </c>
      <c r="E676" s="5">
        <v>119385.60000000001</v>
      </c>
      <c r="F676" s="5">
        <v>119385.60000000001</v>
      </c>
      <c r="G676" s="5"/>
      <c r="H676" s="5">
        <v>23610.7</v>
      </c>
      <c r="I676" s="5">
        <v>6555.4</v>
      </c>
      <c r="J676" s="5">
        <v>26242.3</v>
      </c>
      <c r="K676" s="5">
        <v>52888.800000000003</v>
      </c>
      <c r="L676" s="5">
        <v>805.3</v>
      </c>
    </row>
    <row r="677" spans="1:12" x14ac:dyDescent="0.25">
      <c r="A677" s="4">
        <v>668</v>
      </c>
      <c r="B677" s="4" t="s">
        <v>1409</v>
      </c>
      <c r="C677" s="4" t="s">
        <v>1410</v>
      </c>
      <c r="D677" s="4" t="s">
        <v>20</v>
      </c>
      <c r="E677" s="5">
        <v>119056</v>
      </c>
      <c r="F677" s="5">
        <v>35561</v>
      </c>
      <c r="G677" s="5">
        <v>83495</v>
      </c>
      <c r="H677" s="5">
        <v>20058.2</v>
      </c>
      <c r="I677" s="5">
        <v>6204.8</v>
      </c>
      <c r="J677" s="5">
        <v>55897.4</v>
      </c>
      <c r="K677" s="5">
        <v>0</v>
      </c>
      <c r="L677" s="5">
        <v>28563.899999999998</v>
      </c>
    </row>
    <row r="678" spans="1:12" x14ac:dyDescent="0.25">
      <c r="A678" s="4">
        <v>669</v>
      </c>
      <c r="B678" s="4" t="s">
        <v>1411</v>
      </c>
      <c r="C678" s="4" t="s">
        <v>1412</v>
      </c>
      <c r="D678" s="4" t="s">
        <v>20</v>
      </c>
      <c r="E678" s="5">
        <v>119040.20000000001</v>
      </c>
      <c r="F678" s="5">
        <v>31500.9</v>
      </c>
      <c r="G678" s="5">
        <v>87539.3</v>
      </c>
      <c r="H678" s="5">
        <v>3595.4</v>
      </c>
      <c r="I678" s="5">
        <v>7815.6</v>
      </c>
      <c r="J678" s="5">
        <v>95578.4</v>
      </c>
      <c r="K678" s="5">
        <v>0</v>
      </c>
      <c r="L678" s="5">
        <v>15121.7</v>
      </c>
    </row>
    <row r="679" spans="1:12" x14ac:dyDescent="0.25">
      <c r="A679" s="4">
        <v>670</v>
      </c>
      <c r="B679" s="4" t="s">
        <v>1413</v>
      </c>
      <c r="C679" s="4" t="s">
        <v>1414</v>
      </c>
      <c r="D679" s="4" t="s">
        <v>20</v>
      </c>
      <c r="E679" s="5">
        <v>118986.1</v>
      </c>
      <c r="F679" s="5">
        <v>118870.3</v>
      </c>
      <c r="G679" s="5">
        <v>115.8</v>
      </c>
      <c r="H679" s="5">
        <v>71575.3</v>
      </c>
      <c r="I679" s="5">
        <v>13489.5</v>
      </c>
      <c r="J679" s="5">
        <v>10255.700000000001</v>
      </c>
      <c r="K679" s="5">
        <v>0</v>
      </c>
      <c r="L679" s="5">
        <v>713.19999999999993</v>
      </c>
    </row>
    <row r="680" spans="1:12" x14ac:dyDescent="0.25">
      <c r="A680" s="4">
        <v>671</v>
      </c>
      <c r="B680" s="4" t="s">
        <v>1415</v>
      </c>
      <c r="C680" s="4" t="s">
        <v>1416</v>
      </c>
      <c r="D680" s="4" t="s">
        <v>167</v>
      </c>
      <c r="E680" s="5">
        <v>118549.9</v>
      </c>
      <c r="F680" s="5">
        <v>118549.9</v>
      </c>
      <c r="G680" s="5"/>
      <c r="H680" s="5">
        <v>2799.6</v>
      </c>
      <c r="I680" s="5">
        <v>99036.1</v>
      </c>
      <c r="J680" s="5">
        <v>756</v>
      </c>
      <c r="K680" s="5">
        <v>0</v>
      </c>
      <c r="L680" s="5">
        <v>6601.6</v>
      </c>
    </row>
    <row r="681" spans="1:12" x14ac:dyDescent="0.25">
      <c r="A681" s="4">
        <v>672</v>
      </c>
      <c r="B681" s="4" t="s">
        <v>1417</v>
      </c>
      <c r="C681" s="4" t="s">
        <v>1418</v>
      </c>
      <c r="D681" s="4" t="s">
        <v>20</v>
      </c>
      <c r="E681" s="5">
        <v>118486.39999999999</v>
      </c>
      <c r="F681" s="5">
        <v>45838</v>
      </c>
      <c r="G681" s="5">
        <v>72648.399999999994</v>
      </c>
      <c r="H681" s="5">
        <v>36439.1</v>
      </c>
      <c r="I681" s="5">
        <v>276</v>
      </c>
      <c r="J681" s="5">
        <v>65284.799999999996</v>
      </c>
      <c r="K681" s="5">
        <v>0</v>
      </c>
      <c r="L681" s="5">
        <v>16749.3</v>
      </c>
    </row>
    <row r="682" spans="1:12" x14ac:dyDescent="0.25">
      <c r="A682" s="4">
        <v>673</v>
      </c>
      <c r="B682" s="4" t="s">
        <v>1419</v>
      </c>
      <c r="C682" s="4" t="s">
        <v>1420</v>
      </c>
      <c r="D682" s="4" t="s">
        <v>20</v>
      </c>
      <c r="E682" s="5">
        <v>118372.70000000001</v>
      </c>
      <c r="F682" s="5">
        <v>100427.3</v>
      </c>
      <c r="G682" s="5">
        <v>17945.400000000001</v>
      </c>
      <c r="H682" s="5">
        <v>2458.9</v>
      </c>
      <c r="I682" s="5">
        <v>40657.4</v>
      </c>
      <c r="J682" s="5">
        <v>64883.299999999996</v>
      </c>
      <c r="K682" s="5">
        <v>0</v>
      </c>
      <c r="L682" s="5">
        <v>9256.7000000000007</v>
      </c>
    </row>
    <row r="683" spans="1:12" x14ac:dyDescent="0.25">
      <c r="A683" s="4">
        <v>674</v>
      </c>
      <c r="B683" s="4" t="s">
        <v>1421</v>
      </c>
      <c r="C683" s="4" t="s">
        <v>1422</v>
      </c>
      <c r="D683" s="4" t="s">
        <v>20</v>
      </c>
      <c r="E683" s="5">
        <v>117953.5</v>
      </c>
      <c r="F683" s="5">
        <v>117953.5</v>
      </c>
      <c r="G683" s="5"/>
      <c r="H683" s="5">
        <v>2793.4</v>
      </c>
      <c r="I683" s="5">
        <v>92213.8</v>
      </c>
      <c r="J683" s="5">
        <v>25474</v>
      </c>
      <c r="K683" s="5">
        <v>0</v>
      </c>
      <c r="L683" s="5">
        <v>5758.8</v>
      </c>
    </row>
    <row r="684" spans="1:12" x14ac:dyDescent="0.25">
      <c r="A684" s="4">
        <v>675</v>
      </c>
      <c r="B684" s="4" t="s">
        <v>1423</v>
      </c>
      <c r="C684" s="4" t="s">
        <v>1424</v>
      </c>
      <c r="D684" s="4" t="s">
        <v>20</v>
      </c>
      <c r="E684" s="5">
        <v>117753.8</v>
      </c>
      <c r="F684" s="5">
        <v>117753.8</v>
      </c>
      <c r="G684" s="5"/>
      <c r="H684" s="5">
        <v>7850.3</v>
      </c>
      <c r="I684" s="5">
        <v>9973.1</v>
      </c>
      <c r="J684" s="5">
        <v>65366.9</v>
      </c>
      <c r="K684" s="5">
        <v>0</v>
      </c>
      <c r="L684" s="5">
        <v>838.9</v>
      </c>
    </row>
    <row r="685" spans="1:12" x14ac:dyDescent="0.25">
      <c r="A685" s="4">
        <v>676</v>
      </c>
      <c r="B685" s="4" t="s">
        <v>1425</v>
      </c>
      <c r="C685" s="4" t="s">
        <v>1426</v>
      </c>
      <c r="D685" s="4" t="s">
        <v>20</v>
      </c>
      <c r="E685" s="5">
        <v>117695.29999999999</v>
      </c>
      <c r="F685" s="5">
        <v>116787.9</v>
      </c>
      <c r="G685" s="5">
        <v>907.4</v>
      </c>
      <c r="H685" s="5">
        <v>26395.1</v>
      </c>
      <c r="I685" s="5">
        <v>59331.8</v>
      </c>
      <c r="J685" s="5">
        <v>620</v>
      </c>
      <c r="K685" s="5">
        <v>0</v>
      </c>
      <c r="L685" s="5">
        <v>28687.4</v>
      </c>
    </row>
    <row r="686" spans="1:12" x14ac:dyDescent="0.25">
      <c r="A686" s="4">
        <v>677</v>
      </c>
      <c r="B686" s="4" t="s">
        <v>1427</v>
      </c>
      <c r="C686" s="4" t="s">
        <v>1428</v>
      </c>
      <c r="D686" s="4" t="s">
        <v>246</v>
      </c>
      <c r="E686" s="5">
        <v>117573.62300000001</v>
      </c>
      <c r="F686" s="5">
        <v>114978</v>
      </c>
      <c r="G686" s="5">
        <v>2595.623</v>
      </c>
      <c r="H686" s="5">
        <v>2577.5</v>
      </c>
      <c r="I686" s="5">
        <v>66105.600000000006</v>
      </c>
      <c r="J686" s="5">
        <v>37606.323000000004</v>
      </c>
      <c r="K686" s="5">
        <v>0</v>
      </c>
      <c r="L686" s="5">
        <v>11284.2</v>
      </c>
    </row>
    <row r="687" spans="1:12" x14ac:dyDescent="0.25">
      <c r="A687" s="4">
        <v>678</v>
      </c>
      <c r="B687" s="4" t="s">
        <v>1429</v>
      </c>
      <c r="C687" s="4" t="s">
        <v>1430</v>
      </c>
      <c r="D687" s="4" t="s">
        <v>1431</v>
      </c>
      <c r="E687" s="5">
        <v>117569.5</v>
      </c>
      <c r="F687" s="5">
        <v>8100</v>
      </c>
      <c r="G687" s="5">
        <v>109469.5</v>
      </c>
      <c r="H687" s="5">
        <v>9664.9</v>
      </c>
      <c r="I687" s="5">
        <v>1689.6</v>
      </c>
      <c r="J687" s="5">
        <v>66729.599999999991</v>
      </c>
      <c r="K687" s="5">
        <v>0</v>
      </c>
      <c r="L687" s="5">
        <v>48416.299999999996</v>
      </c>
    </row>
    <row r="688" spans="1:12" x14ac:dyDescent="0.25">
      <c r="A688" s="4">
        <v>679</v>
      </c>
      <c r="B688" s="4" t="s">
        <v>1432</v>
      </c>
      <c r="C688" s="4" t="s">
        <v>1433</v>
      </c>
      <c r="D688" s="4" t="s">
        <v>20</v>
      </c>
      <c r="E688" s="5">
        <v>117547.1</v>
      </c>
      <c r="F688" s="5">
        <v>117547.1</v>
      </c>
      <c r="G688" s="5"/>
      <c r="H688" s="5">
        <v>23721.7</v>
      </c>
      <c r="I688" s="5">
        <v>6592.1</v>
      </c>
      <c r="J688" s="5">
        <v>30365.7</v>
      </c>
      <c r="K688" s="5">
        <v>52560.3</v>
      </c>
      <c r="L688" s="5">
        <v>807.3</v>
      </c>
    </row>
    <row r="689" spans="1:12" x14ac:dyDescent="0.25">
      <c r="A689" s="4">
        <v>680</v>
      </c>
      <c r="B689" s="4" t="s">
        <v>1434</v>
      </c>
      <c r="C689" s="4" t="s">
        <v>1435</v>
      </c>
      <c r="D689" s="4" t="s">
        <v>20</v>
      </c>
      <c r="E689" s="5">
        <v>117457.4</v>
      </c>
      <c r="F689" s="5">
        <v>117457.4</v>
      </c>
      <c r="G689" s="5"/>
      <c r="H689" s="5">
        <v>36948.199999999997</v>
      </c>
      <c r="I689" s="5">
        <v>66731.7</v>
      </c>
      <c r="J689" s="5">
        <v>0</v>
      </c>
      <c r="K689" s="5">
        <v>0</v>
      </c>
      <c r="L689" s="5">
        <v>1687.5</v>
      </c>
    </row>
    <row r="690" spans="1:12" x14ac:dyDescent="0.25">
      <c r="A690" s="4">
        <v>681</v>
      </c>
      <c r="B690" s="4" t="s">
        <v>1436</v>
      </c>
      <c r="C690" s="4" t="s">
        <v>1437</v>
      </c>
      <c r="D690" s="4" t="s">
        <v>20</v>
      </c>
      <c r="E690" s="5">
        <v>117035.5</v>
      </c>
      <c r="F690" s="5">
        <v>117035.5</v>
      </c>
      <c r="G690" s="5"/>
      <c r="H690" s="5">
        <v>0</v>
      </c>
      <c r="I690" s="5">
        <v>63805.2</v>
      </c>
      <c r="J690" s="5">
        <v>43565.7</v>
      </c>
      <c r="K690" s="5">
        <v>0</v>
      </c>
      <c r="L690" s="5">
        <v>4774.8</v>
      </c>
    </row>
    <row r="691" spans="1:12" x14ac:dyDescent="0.25">
      <c r="A691" s="4">
        <v>682</v>
      </c>
      <c r="B691" s="4" t="s">
        <v>1438</v>
      </c>
      <c r="C691" s="4" t="s">
        <v>1439</v>
      </c>
      <c r="D691" s="4" t="s">
        <v>20</v>
      </c>
      <c r="E691" s="5">
        <v>117000</v>
      </c>
      <c r="F691" s="5">
        <v>117000</v>
      </c>
      <c r="G691" s="5"/>
      <c r="H691" s="5">
        <v>5253.9</v>
      </c>
      <c r="I691" s="5">
        <v>146660.4</v>
      </c>
      <c r="J691" s="5">
        <v>0</v>
      </c>
      <c r="K691" s="5">
        <v>0</v>
      </c>
      <c r="L691" s="5">
        <v>4293.8</v>
      </c>
    </row>
    <row r="692" spans="1:12" x14ac:dyDescent="0.25">
      <c r="A692" s="4">
        <v>683</v>
      </c>
      <c r="B692" s="4" t="s">
        <v>1440</v>
      </c>
      <c r="C692" s="4" t="s">
        <v>1441</v>
      </c>
      <c r="D692" s="4" t="s">
        <v>20</v>
      </c>
      <c r="E692" s="5">
        <v>116904.9</v>
      </c>
      <c r="F692" s="5">
        <v>116904.9</v>
      </c>
      <c r="G692" s="5"/>
      <c r="H692" s="5">
        <v>99323.7</v>
      </c>
      <c r="I692" s="5">
        <v>1808.2</v>
      </c>
      <c r="J692" s="5">
        <v>15808.3</v>
      </c>
      <c r="K692" s="5">
        <v>0</v>
      </c>
      <c r="L692" s="5">
        <v>27.6</v>
      </c>
    </row>
    <row r="693" spans="1:12" x14ac:dyDescent="0.25">
      <c r="A693" s="4">
        <v>684</v>
      </c>
      <c r="B693" s="4" t="s">
        <v>1442</v>
      </c>
      <c r="C693" s="4" t="s">
        <v>1443</v>
      </c>
      <c r="D693" s="4" t="s">
        <v>20</v>
      </c>
      <c r="E693" s="5">
        <v>116852.8</v>
      </c>
      <c r="F693" s="5">
        <v>95922.5</v>
      </c>
      <c r="G693" s="5">
        <v>20930.3</v>
      </c>
      <c r="H693" s="5">
        <v>10764</v>
      </c>
      <c r="I693" s="5">
        <v>20883.3</v>
      </c>
      <c r="J693" s="5">
        <v>92377.1</v>
      </c>
      <c r="K693" s="5">
        <v>0</v>
      </c>
      <c r="L693" s="5">
        <v>6086</v>
      </c>
    </row>
    <row r="694" spans="1:12" x14ac:dyDescent="0.25">
      <c r="A694" s="4">
        <v>685</v>
      </c>
      <c r="B694" s="4" t="s">
        <v>1444</v>
      </c>
      <c r="C694" s="4" t="s">
        <v>1445</v>
      </c>
      <c r="D694" s="4" t="s">
        <v>20</v>
      </c>
      <c r="E694" s="5">
        <v>116812</v>
      </c>
      <c r="F694" s="5">
        <v>104204.6</v>
      </c>
      <c r="G694" s="5">
        <v>12607.4</v>
      </c>
      <c r="H694" s="5">
        <v>11922.9</v>
      </c>
      <c r="I694" s="5">
        <v>94392.8</v>
      </c>
      <c r="J694" s="5">
        <v>9645.1999999999989</v>
      </c>
      <c r="K694" s="5">
        <v>0</v>
      </c>
      <c r="L694" s="5">
        <v>9555.9</v>
      </c>
    </row>
    <row r="695" spans="1:12" x14ac:dyDescent="0.25">
      <c r="A695" s="4">
        <v>686</v>
      </c>
      <c r="B695" s="4" t="s">
        <v>1446</v>
      </c>
      <c r="C695" s="4" t="s">
        <v>1447</v>
      </c>
      <c r="D695" s="4" t="s">
        <v>20</v>
      </c>
      <c r="E695" s="5">
        <v>116755.6</v>
      </c>
      <c r="F695" s="5">
        <v>74034.8</v>
      </c>
      <c r="G695" s="5">
        <v>42720.800000000003</v>
      </c>
      <c r="H695" s="5">
        <v>34380.699999999997</v>
      </c>
      <c r="I695" s="5">
        <v>4730.8999999999996</v>
      </c>
      <c r="J695" s="5">
        <v>70519.5</v>
      </c>
      <c r="K695" s="5">
        <v>0</v>
      </c>
      <c r="L695" s="5">
        <v>2153.3000000000002</v>
      </c>
    </row>
    <row r="696" spans="1:12" x14ac:dyDescent="0.25">
      <c r="A696" s="4">
        <v>687</v>
      </c>
      <c r="B696" s="4" t="s">
        <v>1448</v>
      </c>
      <c r="C696" s="4" t="s">
        <v>1449</v>
      </c>
      <c r="D696" s="4" t="s">
        <v>20</v>
      </c>
      <c r="E696" s="5">
        <v>116662.2</v>
      </c>
      <c r="F696" s="5">
        <v>101916</v>
      </c>
      <c r="G696" s="5">
        <v>14746.2</v>
      </c>
      <c r="H696" s="5">
        <v>7231.8</v>
      </c>
      <c r="I696" s="5">
        <v>15223.8</v>
      </c>
      <c r="J696" s="5">
        <v>90936.3</v>
      </c>
      <c r="K696" s="5">
        <v>7968.2</v>
      </c>
      <c r="L696" s="5">
        <v>14028</v>
      </c>
    </row>
    <row r="697" spans="1:12" x14ac:dyDescent="0.25">
      <c r="A697" s="4">
        <v>688</v>
      </c>
      <c r="B697" s="4" t="s">
        <v>1450</v>
      </c>
      <c r="C697" s="4" t="s">
        <v>1451</v>
      </c>
      <c r="D697" s="4" t="s">
        <v>20</v>
      </c>
      <c r="E697" s="5">
        <v>116573.8</v>
      </c>
      <c r="F697" s="5">
        <v>116573.8</v>
      </c>
      <c r="G697" s="5"/>
      <c r="H697" s="5">
        <v>4720.3</v>
      </c>
      <c r="I697" s="5">
        <v>21903</v>
      </c>
      <c r="J697" s="5">
        <v>77264.100000000006</v>
      </c>
      <c r="K697" s="5">
        <v>0</v>
      </c>
      <c r="L697" s="5">
        <v>4597.8999999999996</v>
      </c>
    </row>
    <row r="698" spans="1:12" x14ac:dyDescent="0.25">
      <c r="A698" s="4">
        <v>689</v>
      </c>
      <c r="B698" s="4" t="s">
        <v>1452</v>
      </c>
      <c r="C698" s="4" t="s">
        <v>1453</v>
      </c>
      <c r="D698" s="4" t="s">
        <v>20</v>
      </c>
      <c r="E698" s="5">
        <v>116424.3</v>
      </c>
      <c r="F698" s="5">
        <v>116424.3</v>
      </c>
      <c r="G698" s="5"/>
      <c r="H698" s="5">
        <v>0</v>
      </c>
      <c r="I698" s="5">
        <v>1046.7</v>
      </c>
      <c r="J698" s="5">
        <v>75513.8</v>
      </c>
      <c r="K698" s="5">
        <v>37857.300000000003</v>
      </c>
      <c r="L698" s="5">
        <v>6989.6</v>
      </c>
    </row>
    <row r="699" spans="1:12" x14ac:dyDescent="0.25">
      <c r="A699" s="4">
        <v>690</v>
      </c>
      <c r="B699" s="4" t="s">
        <v>1454</v>
      </c>
      <c r="C699" s="4" t="s">
        <v>1455</v>
      </c>
      <c r="D699" s="4" t="s">
        <v>20</v>
      </c>
      <c r="E699" s="5">
        <v>116212.7</v>
      </c>
      <c r="F699" s="5">
        <v>89563.7</v>
      </c>
      <c r="G699" s="5">
        <v>26649</v>
      </c>
      <c r="H699" s="5">
        <v>2476.6999999999998</v>
      </c>
      <c r="I699" s="5">
        <v>12421.8</v>
      </c>
      <c r="J699" s="5">
        <v>90369.1</v>
      </c>
      <c r="K699" s="5">
        <v>0</v>
      </c>
      <c r="L699" s="5">
        <v>8050.0999999999995</v>
      </c>
    </row>
    <row r="700" spans="1:12" x14ac:dyDescent="0.25">
      <c r="A700" s="4">
        <v>691</v>
      </c>
      <c r="B700" s="4" t="s">
        <v>1456</v>
      </c>
      <c r="C700" s="4" t="s">
        <v>1457</v>
      </c>
      <c r="D700" s="4" t="s">
        <v>20</v>
      </c>
      <c r="E700" s="5">
        <v>115556.9</v>
      </c>
      <c r="F700" s="5">
        <v>115556.9</v>
      </c>
      <c r="G700" s="5"/>
      <c r="H700" s="5">
        <v>67869.899999999994</v>
      </c>
      <c r="I700" s="5">
        <v>25061.9</v>
      </c>
      <c r="J700" s="5">
        <v>49</v>
      </c>
      <c r="K700" s="5">
        <v>0</v>
      </c>
      <c r="L700" s="5">
        <v>2009.1</v>
      </c>
    </row>
    <row r="701" spans="1:12" x14ac:dyDescent="0.25">
      <c r="A701" s="4">
        <v>692</v>
      </c>
      <c r="B701" s="4" t="s">
        <v>1458</v>
      </c>
      <c r="C701" s="4" t="s">
        <v>1459</v>
      </c>
      <c r="D701" s="4" t="s">
        <v>20</v>
      </c>
      <c r="E701" s="5">
        <v>115537.3</v>
      </c>
      <c r="F701" s="5">
        <v>78972.600000000006</v>
      </c>
      <c r="G701" s="5">
        <v>36564.699999999997</v>
      </c>
      <c r="H701" s="5">
        <v>9751.9</v>
      </c>
      <c r="I701" s="5">
        <v>14049.6</v>
      </c>
      <c r="J701" s="5">
        <v>73787.100000000006</v>
      </c>
      <c r="K701" s="5">
        <v>433</v>
      </c>
      <c r="L701" s="5">
        <v>17587.8</v>
      </c>
    </row>
    <row r="702" spans="1:12" x14ac:dyDescent="0.25">
      <c r="A702" s="4">
        <v>693</v>
      </c>
      <c r="B702" s="4" t="s">
        <v>1460</v>
      </c>
      <c r="C702" s="4" t="s">
        <v>1461</v>
      </c>
      <c r="D702" s="4" t="s">
        <v>25</v>
      </c>
      <c r="E702" s="5">
        <v>115507.4</v>
      </c>
      <c r="F702" s="5">
        <v>115507.4</v>
      </c>
      <c r="G702" s="5"/>
      <c r="H702" s="5">
        <v>37872.400000000001</v>
      </c>
      <c r="I702" s="5">
        <v>1264</v>
      </c>
      <c r="J702" s="5">
        <v>60812.3</v>
      </c>
      <c r="K702" s="5">
        <v>0</v>
      </c>
      <c r="L702" s="5">
        <v>149.6</v>
      </c>
    </row>
    <row r="703" spans="1:12" x14ac:dyDescent="0.25">
      <c r="A703" s="4">
        <v>694</v>
      </c>
      <c r="B703" s="4" t="s">
        <v>1462</v>
      </c>
      <c r="C703" s="4" t="s">
        <v>1463</v>
      </c>
      <c r="D703" s="4" t="s">
        <v>20</v>
      </c>
      <c r="E703" s="5">
        <v>115475.4</v>
      </c>
      <c r="F703" s="5">
        <v>102131</v>
      </c>
      <c r="G703" s="5">
        <v>13344.4</v>
      </c>
      <c r="H703" s="5">
        <v>71960</v>
      </c>
      <c r="I703" s="5">
        <v>16822.599999999999</v>
      </c>
      <c r="J703" s="5">
        <v>13082.099999999999</v>
      </c>
      <c r="K703" s="5">
        <v>14.4</v>
      </c>
      <c r="L703" s="5">
        <v>4745.7</v>
      </c>
    </row>
    <row r="704" spans="1:12" x14ac:dyDescent="0.25">
      <c r="A704" s="4">
        <v>695</v>
      </c>
      <c r="B704" s="4" t="s">
        <v>1464</v>
      </c>
      <c r="C704" s="4" t="s">
        <v>1465</v>
      </c>
      <c r="D704" s="4" t="s">
        <v>640</v>
      </c>
      <c r="E704" s="5">
        <v>115148.6</v>
      </c>
      <c r="F704" s="5">
        <v>115148.6</v>
      </c>
      <c r="G704" s="5"/>
      <c r="H704" s="5">
        <v>18197.5</v>
      </c>
      <c r="I704" s="5">
        <v>7295</v>
      </c>
      <c r="J704" s="5">
        <v>22434.7</v>
      </c>
      <c r="K704" s="5">
        <v>63074.7</v>
      </c>
      <c r="L704" s="5">
        <v>640.79999999999995</v>
      </c>
    </row>
    <row r="705" spans="1:12" x14ac:dyDescent="0.25">
      <c r="A705" s="4">
        <v>696</v>
      </c>
      <c r="B705" s="4" t="s">
        <v>1466</v>
      </c>
      <c r="C705" s="4" t="s">
        <v>1467</v>
      </c>
      <c r="D705" s="4" t="s">
        <v>20</v>
      </c>
      <c r="E705" s="5">
        <v>115104.79999999999</v>
      </c>
      <c r="F705" s="5">
        <v>83777.399999999994</v>
      </c>
      <c r="G705" s="5">
        <v>31327.4</v>
      </c>
      <c r="H705" s="5">
        <v>9856.5</v>
      </c>
      <c r="I705" s="5">
        <v>7340</v>
      </c>
      <c r="J705" s="5">
        <v>91368.4</v>
      </c>
      <c r="K705" s="5">
        <v>0</v>
      </c>
      <c r="L705" s="5">
        <v>7644.6</v>
      </c>
    </row>
    <row r="706" spans="1:12" x14ac:dyDescent="0.25">
      <c r="A706" s="4">
        <v>697</v>
      </c>
      <c r="B706" s="4" t="s">
        <v>1468</v>
      </c>
      <c r="C706" s="4" t="s">
        <v>1469</v>
      </c>
      <c r="D706" s="4" t="s">
        <v>20</v>
      </c>
      <c r="E706" s="5">
        <v>115103</v>
      </c>
      <c r="F706" s="5">
        <v>115103</v>
      </c>
      <c r="G706" s="5"/>
      <c r="H706" s="5">
        <v>836</v>
      </c>
      <c r="I706" s="5">
        <v>3132.4</v>
      </c>
      <c r="J706" s="5">
        <v>4.7</v>
      </c>
      <c r="K706" s="5">
        <v>0</v>
      </c>
      <c r="L706" s="5">
        <v>114779.7</v>
      </c>
    </row>
    <row r="707" spans="1:12" x14ac:dyDescent="0.25">
      <c r="A707" s="4">
        <v>698</v>
      </c>
      <c r="B707" s="4" t="s">
        <v>1470</v>
      </c>
      <c r="C707" s="4" t="s">
        <v>1471</v>
      </c>
      <c r="D707" s="4" t="s">
        <v>20</v>
      </c>
      <c r="E707" s="5">
        <v>115078.1</v>
      </c>
      <c r="F707" s="5">
        <v>86185</v>
      </c>
      <c r="G707" s="5">
        <v>28893.1</v>
      </c>
      <c r="H707" s="5">
        <v>10340.200000000001</v>
      </c>
      <c r="I707" s="5">
        <v>21885.599999999999</v>
      </c>
      <c r="J707" s="5">
        <v>68782.7</v>
      </c>
      <c r="K707" s="5">
        <v>0</v>
      </c>
      <c r="L707" s="5">
        <v>13930</v>
      </c>
    </row>
    <row r="708" spans="1:12" x14ac:dyDescent="0.25">
      <c r="A708" s="4">
        <v>699</v>
      </c>
      <c r="B708" s="4" t="s">
        <v>1472</v>
      </c>
      <c r="C708" s="4" t="s">
        <v>1473</v>
      </c>
      <c r="D708" s="4" t="s">
        <v>20</v>
      </c>
      <c r="E708" s="5">
        <v>115051.8</v>
      </c>
      <c r="F708" s="5">
        <v>86434.1</v>
      </c>
      <c r="G708" s="5">
        <v>28617.7</v>
      </c>
      <c r="H708" s="5">
        <v>14647.4</v>
      </c>
      <c r="I708" s="5">
        <v>4728.6000000000004</v>
      </c>
      <c r="J708" s="5">
        <v>54933.4</v>
      </c>
      <c r="K708" s="5">
        <v>29878</v>
      </c>
      <c r="L708" s="5">
        <v>3730.2000000000003</v>
      </c>
    </row>
    <row r="709" spans="1:12" x14ac:dyDescent="0.25">
      <c r="A709" s="4">
        <v>700</v>
      </c>
      <c r="B709" s="4" t="s">
        <v>1474</v>
      </c>
      <c r="C709" s="4" t="s">
        <v>1475</v>
      </c>
      <c r="D709" s="4" t="s">
        <v>20</v>
      </c>
      <c r="E709" s="5">
        <v>114979.6</v>
      </c>
      <c r="F709" s="5">
        <v>113107.1</v>
      </c>
      <c r="G709" s="5">
        <v>1872.5</v>
      </c>
      <c r="H709" s="5">
        <v>50021.2</v>
      </c>
      <c r="I709" s="5">
        <v>9352</v>
      </c>
      <c r="J709" s="5">
        <v>47607.1</v>
      </c>
      <c r="K709" s="5">
        <v>0</v>
      </c>
      <c r="L709" s="5">
        <v>1493.7</v>
      </c>
    </row>
    <row r="710" spans="1:12" x14ac:dyDescent="0.25">
      <c r="A710" s="4">
        <v>701</v>
      </c>
      <c r="B710" s="4" t="s">
        <v>1476</v>
      </c>
      <c r="C710" s="4" t="s">
        <v>1477</v>
      </c>
      <c r="D710" s="4" t="s">
        <v>20</v>
      </c>
      <c r="E710" s="5">
        <v>114628.09999999999</v>
      </c>
      <c r="F710" s="5">
        <v>108438.7</v>
      </c>
      <c r="G710" s="5">
        <v>6189.4</v>
      </c>
      <c r="H710" s="5">
        <v>54067.6</v>
      </c>
      <c r="I710" s="5">
        <v>45462</v>
      </c>
      <c r="J710" s="5">
        <v>9048.2000000000007</v>
      </c>
      <c r="K710" s="5">
        <v>0</v>
      </c>
      <c r="L710" s="5">
        <v>5977.4</v>
      </c>
    </row>
    <row r="711" spans="1:12" x14ac:dyDescent="0.25">
      <c r="A711" s="4">
        <v>702</v>
      </c>
      <c r="B711" s="4" t="s">
        <v>1478</v>
      </c>
      <c r="C711" s="4" t="s">
        <v>1479</v>
      </c>
      <c r="D711" s="4" t="s">
        <v>20</v>
      </c>
      <c r="E711" s="5">
        <v>113727.1</v>
      </c>
      <c r="F711" s="5">
        <v>21470</v>
      </c>
      <c r="G711" s="5">
        <v>92257.1</v>
      </c>
      <c r="H711" s="5">
        <v>7956.3</v>
      </c>
      <c r="I711" s="5">
        <v>411.5</v>
      </c>
      <c r="J711" s="5">
        <v>67347.199999999997</v>
      </c>
      <c r="K711" s="5">
        <v>0</v>
      </c>
      <c r="L711" s="5">
        <v>38024.199999999997</v>
      </c>
    </row>
    <row r="712" spans="1:12" x14ac:dyDescent="0.25">
      <c r="A712" s="4">
        <v>703</v>
      </c>
      <c r="B712" s="4" t="s">
        <v>1480</v>
      </c>
      <c r="C712" s="4" t="s">
        <v>1481</v>
      </c>
      <c r="D712" s="4" t="s">
        <v>20</v>
      </c>
      <c r="E712" s="5">
        <v>113415.4</v>
      </c>
      <c r="F712" s="5">
        <v>104883.5</v>
      </c>
      <c r="G712" s="5">
        <v>8531.9</v>
      </c>
      <c r="H712" s="5">
        <v>0</v>
      </c>
      <c r="I712" s="5">
        <v>116428.1</v>
      </c>
      <c r="J712" s="5">
        <v>36256.9</v>
      </c>
      <c r="K712" s="5">
        <v>0</v>
      </c>
      <c r="L712" s="5">
        <v>14419.6</v>
      </c>
    </row>
    <row r="713" spans="1:12" x14ac:dyDescent="0.25">
      <c r="A713" s="4">
        <v>704</v>
      </c>
      <c r="B713" s="4" t="s">
        <v>1482</v>
      </c>
      <c r="C713" s="4" t="s">
        <v>1483</v>
      </c>
      <c r="D713" s="4" t="s">
        <v>1484</v>
      </c>
      <c r="E713" s="5">
        <v>113192.70000000001</v>
      </c>
      <c r="F713" s="5">
        <v>51874.400000000001</v>
      </c>
      <c r="G713" s="5">
        <v>61318.3</v>
      </c>
      <c r="H713" s="5">
        <v>10122.4</v>
      </c>
      <c r="I713" s="5">
        <v>8747.2999999999993</v>
      </c>
      <c r="J713" s="5">
        <v>78963.199999999997</v>
      </c>
      <c r="K713" s="5">
        <v>0</v>
      </c>
      <c r="L713" s="5">
        <v>15290.5</v>
      </c>
    </row>
    <row r="714" spans="1:12" x14ac:dyDescent="0.25">
      <c r="A714" s="4">
        <v>705</v>
      </c>
      <c r="B714" s="4" t="s">
        <v>1485</v>
      </c>
      <c r="C714" s="4" t="s">
        <v>1486</v>
      </c>
      <c r="D714" s="4" t="s">
        <v>20</v>
      </c>
      <c r="E714" s="5">
        <v>112602.1</v>
      </c>
      <c r="F714" s="5">
        <v>112602.1</v>
      </c>
      <c r="G714" s="5"/>
      <c r="H714" s="5">
        <v>2910.2</v>
      </c>
      <c r="I714" s="5">
        <v>52174</v>
      </c>
      <c r="J714" s="5">
        <v>52451.4</v>
      </c>
      <c r="K714" s="5">
        <v>0</v>
      </c>
      <c r="L714" s="5">
        <v>4056.5</v>
      </c>
    </row>
    <row r="715" spans="1:12" x14ac:dyDescent="0.25">
      <c r="A715" s="4">
        <v>706</v>
      </c>
      <c r="B715" s="4" t="s">
        <v>1487</v>
      </c>
      <c r="C715" s="4" t="s">
        <v>1488</v>
      </c>
      <c r="D715" s="4" t="s">
        <v>20</v>
      </c>
      <c r="E715" s="5">
        <v>112198.8</v>
      </c>
      <c r="F715" s="5">
        <v>112198.8</v>
      </c>
      <c r="G715" s="5"/>
      <c r="H715" s="5">
        <v>22538.6</v>
      </c>
      <c r="I715" s="5">
        <v>20328.7</v>
      </c>
      <c r="J715" s="5">
        <v>57692</v>
      </c>
      <c r="K715" s="5">
        <v>0</v>
      </c>
      <c r="L715" s="5">
        <v>1581</v>
      </c>
    </row>
    <row r="716" spans="1:12" x14ac:dyDescent="0.25">
      <c r="A716" s="4">
        <v>707</v>
      </c>
      <c r="B716" s="4" t="s">
        <v>1489</v>
      </c>
      <c r="C716" s="4" t="s">
        <v>1490</v>
      </c>
      <c r="D716" s="4" t="s">
        <v>20</v>
      </c>
      <c r="E716" s="5">
        <v>112122.9</v>
      </c>
      <c r="F716" s="5">
        <v>46776.2</v>
      </c>
      <c r="G716" s="5">
        <v>65346.7</v>
      </c>
      <c r="H716" s="5">
        <v>24177.9</v>
      </c>
      <c r="I716" s="5">
        <v>16862.400000000001</v>
      </c>
      <c r="J716" s="5">
        <v>34913.699999999997</v>
      </c>
      <c r="K716" s="5">
        <v>21360.9</v>
      </c>
      <c r="L716" s="5">
        <v>14097.7</v>
      </c>
    </row>
    <row r="717" spans="1:12" x14ac:dyDescent="0.25">
      <c r="A717" s="4">
        <v>708</v>
      </c>
      <c r="B717" s="4" t="s">
        <v>1491</v>
      </c>
      <c r="C717" s="4" t="s">
        <v>1492</v>
      </c>
      <c r="D717" s="4" t="s">
        <v>20</v>
      </c>
      <c r="E717" s="5">
        <v>112097</v>
      </c>
      <c r="F717" s="5">
        <v>112097</v>
      </c>
      <c r="G717" s="5"/>
      <c r="H717" s="5">
        <v>12931.8</v>
      </c>
      <c r="I717" s="5">
        <v>7650.5</v>
      </c>
      <c r="J717" s="5">
        <v>29695.200000000001</v>
      </c>
      <c r="K717" s="5">
        <v>65727.7</v>
      </c>
      <c r="L717" s="5">
        <v>583</v>
      </c>
    </row>
    <row r="718" spans="1:12" x14ac:dyDescent="0.25">
      <c r="A718" s="4">
        <v>709</v>
      </c>
      <c r="B718" s="4" t="s">
        <v>1493</v>
      </c>
      <c r="C718" s="4" t="s">
        <v>1494</v>
      </c>
      <c r="D718" s="4" t="s">
        <v>1495</v>
      </c>
      <c r="E718" s="5">
        <v>111780.6</v>
      </c>
      <c r="F718" s="5">
        <v>101532.5</v>
      </c>
      <c r="G718" s="5">
        <v>10248.1</v>
      </c>
      <c r="H718" s="5">
        <v>32205.200000000001</v>
      </c>
      <c r="I718" s="5">
        <v>4706.3999999999996</v>
      </c>
      <c r="J718" s="5">
        <v>72108.099999999991</v>
      </c>
      <c r="K718" s="5">
        <v>0</v>
      </c>
      <c r="L718" s="5">
        <v>3209.7999999999997</v>
      </c>
    </row>
    <row r="719" spans="1:12" x14ac:dyDescent="0.25">
      <c r="A719" s="4">
        <v>710</v>
      </c>
      <c r="B719" s="4" t="s">
        <v>1496</v>
      </c>
      <c r="C719" s="4" t="s">
        <v>1497</v>
      </c>
      <c r="D719" s="4" t="s">
        <v>20</v>
      </c>
      <c r="E719" s="5">
        <v>111614.7</v>
      </c>
      <c r="F719" s="5">
        <v>111451.4</v>
      </c>
      <c r="G719" s="5">
        <v>163.30000000000001</v>
      </c>
      <c r="H719" s="5">
        <v>2239</v>
      </c>
      <c r="I719" s="5">
        <v>58911</v>
      </c>
      <c r="J719" s="5">
        <v>44682.1</v>
      </c>
      <c r="K719" s="5">
        <v>0</v>
      </c>
      <c r="L719" s="5">
        <v>7603.5</v>
      </c>
    </row>
    <row r="720" spans="1:12" x14ac:dyDescent="0.25">
      <c r="A720" s="4">
        <v>711</v>
      </c>
      <c r="B720" s="4" t="s">
        <v>1498</v>
      </c>
      <c r="C720" s="4" t="s">
        <v>1499</v>
      </c>
      <c r="D720" s="4" t="s">
        <v>20</v>
      </c>
      <c r="E720" s="5">
        <v>111529.2</v>
      </c>
      <c r="F720" s="5">
        <v>111385.4</v>
      </c>
      <c r="G720" s="5">
        <v>143.80000000000001</v>
      </c>
      <c r="H720" s="5">
        <v>66593.2</v>
      </c>
      <c r="I720" s="5">
        <v>1738.9</v>
      </c>
      <c r="J720" s="5">
        <v>32157.8</v>
      </c>
      <c r="K720" s="5">
        <v>0</v>
      </c>
      <c r="L720" s="5">
        <v>933.3</v>
      </c>
    </row>
    <row r="721" spans="1:12" x14ac:dyDescent="0.25">
      <c r="A721" s="4">
        <v>712</v>
      </c>
      <c r="B721" s="4" t="s">
        <v>1500</v>
      </c>
      <c r="C721" s="4" t="s">
        <v>1501</v>
      </c>
      <c r="D721" s="4" t="s">
        <v>20</v>
      </c>
      <c r="E721" s="5">
        <v>111353.2</v>
      </c>
      <c r="F721" s="5">
        <v>111353.2</v>
      </c>
      <c r="G721" s="5"/>
      <c r="H721" s="5">
        <v>62244.800000000003</v>
      </c>
      <c r="I721" s="5">
        <v>20236.099999999999</v>
      </c>
      <c r="J721" s="5">
        <v>25753.8</v>
      </c>
      <c r="K721" s="5">
        <v>0</v>
      </c>
      <c r="L721" s="5">
        <v>1217.3</v>
      </c>
    </row>
    <row r="722" spans="1:12" x14ac:dyDescent="0.25">
      <c r="A722" s="4">
        <v>713</v>
      </c>
      <c r="B722" s="4" t="s">
        <v>1502</v>
      </c>
      <c r="C722" s="4" t="s">
        <v>1503</v>
      </c>
      <c r="D722" s="4" t="s">
        <v>20</v>
      </c>
      <c r="E722" s="5">
        <v>111216.3</v>
      </c>
      <c r="F722" s="5">
        <v>49921</v>
      </c>
      <c r="G722" s="5">
        <v>61295.3</v>
      </c>
      <c r="H722" s="5">
        <v>33597.699999999997</v>
      </c>
      <c r="I722" s="5">
        <v>5802.3</v>
      </c>
      <c r="J722" s="5">
        <v>42385.600000000006</v>
      </c>
      <c r="K722" s="5">
        <v>0</v>
      </c>
      <c r="L722" s="5">
        <v>20011</v>
      </c>
    </row>
    <row r="723" spans="1:12" x14ac:dyDescent="0.25">
      <c r="A723" s="4">
        <v>714</v>
      </c>
      <c r="B723" s="4" t="s">
        <v>1504</v>
      </c>
      <c r="C723" s="4" t="s">
        <v>1505</v>
      </c>
      <c r="D723" s="4" t="s">
        <v>20</v>
      </c>
      <c r="E723" s="5">
        <v>111182.2</v>
      </c>
      <c r="F723" s="5">
        <v>111182.2</v>
      </c>
      <c r="G723" s="5"/>
      <c r="H723" s="5">
        <v>6561.9</v>
      </c>
      <c r="I723" s="5">
        <v>98449.9</v>
      </c>
      <c r="J723" s="5">
        <v>0</v>
      </c>
      <c r="K723" s="5">
        <v>0</v>
      </c>
      <c r="L723" s="5">
        <v>3170.5</v>
      </c>
    </row>
    <row r="724" spans="1:12" x14ac:dyDescent="0.25">
      <c r="A724" s="4">
        <v>715</v>
      </c>
      <c r="B724" s="4" t="s">
        <v>1506</v>
      </c>
      <c r="C724" s="4" t="s">
        <v>1507</v>
      </c>
      <c r="D724" s="4" t="s">
        <v>1508</v>
      </c>
      <c r="E724" s="5">
        <v>111140.3</v>
      </c>
      <c r="F724" s="5">
        <v>111140.3</v>
      </c>
      <c r="G724" s="5"/>
      <c r="H724" s="5">
        <v>6046.2</v>
      </c>
      <c r="I724" s="5">
        <v>2469.9</v>
      </c>
      <c r="J724" s="5">
        <v>79314.600000000006</v>
      </c>
      <c r="K724" s="5">
        <v>9013.5</v>
      </c>
      <c r="L724" s="5">
        <v>15276.7</v>
      </c>
    </row>
    <row r="725" spans="1:12" x14ac:dyDescent="0.25">
      <c r="A725" s="4">
        <v>716</v>
      </c>
      <c r="B725" s="4" t="s">
        <v>1509</v>
      </c>
      <c r="C725" s="4" t="s">
        <v>1510</v>
      </c>
      <c r="D725" s="4" t="s">
        <v>20</v>
      </c>
      <c r="E725" s="5">
        <v>110989.5</v>
      </c>
      <c r="F725" s="5">
        <v>12014</v>
      </c>
      <c r="G725" s="5">
        <v>98975.5</v>
      </c>
      <c r="H725" s="5">
        <v>5678.8</v>
      </c>
      <c r="I725" s="5">
        <v>1439.6</v>
      </c>
      <c r="J725" s="5">
        <v>52404.6</v>
      </c>
      <c r="K725" s="5">
        <v>0</v>
      </c>
      <c r="L725" s="5">
        <v>49467.5</v>
      </c>
    </row>
    <row r="726" spans="1:12" x14ac:dyDescent="0.25">
      <c r="A726" s="4">
        <v>717</v>
      </c>
      <c r="B726" s="4" t="s">
        <v>1511</v>
      </c>
      <c r="C726" s="4" t="s">
        <v>1512</v>
      </c>
      <c r="D726" s="4" t="s">
        <v>20</v>
      </c>
      <c r="E726" s="5">
        <v>110899.4</v>
      </c>
      <c r="F726" s="5">
        <v>29778.2</v>
      </c>
      <c r="G726" s="5">
        <v>81121.2</v>
      </c>
      <c r="H726" s="5">
        <v>10555.3</v>
      </c>
      <c r="I726" s="5">
        <v>2479.1999999999998</v>
      </c>
      <c r="J726" s="5">
        <v>76349</v>
      </c>
      <c r="K726" s="5">
        <v>0</v>
      </c>
      <c r="L726" s="5">
        <v>33506</v>
      </c>
    </row>
    <row r="727" spans="1:12" x14ac:dyDescent="0.25">
      <c r="A727" s="4">
        <v>718</v>
      </c>
      <c r="B727" s="4" t="s">
        <v>1513</v>
      </c>
      <c r="C727" s="4" t="s">
        <v>1514</v>
      </c>
      <c r="D727" s="4" t="s">
        <v>20</v>
      </c>
      <c r="E727" s="5">
        <v>110563.6</v>
      </c>
      <c r="F727" s="5">
        <v>110563.6</v>
      </c>
      <c r="G727" s="5"/>
      <c r="H727" s="5">
        <v>24039.3</v>
      </c>
      <c r="I727" s="5">
        <v>34121.199999999997</v>
      </c>
      <c r="J727" s="5">
        <v>46312</v>
      </c>
      <c r="K727" s="5">
        <v>0</v>
      </c>
      <c r="L727" s="5">
        <v>2227.1999999999998</v>
      </c>
    </row>
    <row r="728" spans="1:12" x14ac:dyDescent="0.25">
      <c r="A728" s="4">
        <v>719</v>
      </c>
      <c r="B728" s="4" t="s">
        <v>1515</v>
      </c>
      <c r="C728" s="4" t="s">
        <v>1516</v>
      </c>
      <c r="D728" s="4" t="s">
        <v>20</v>
      </c>
      <c r="E728" s="5">
        <v>110449.1</v>
      </c>
      <c r="F728" s="5">
        <v>110449.1</v>
      </c>
      <c r="G728" s="5"/>
      <c r="H728" s="5">
        <v>0</v>
      </c>
      <c r="I728" s="5">
        <v>35545.9</v>
      </c>
      <c r="J728" s="5">
        <v>0</v>
      </c>
      <c r="K728" s="5">
        <v>0</v>
      </c>
      <c r="L728" s="5">
        <v>61911.9</v>
      </c>
    </row>
    <row r="729" spans="1:12" x14ac:dyDescent="0.25">
      <c r="A729" s="4">
        <v>720</v>
      </c>
      <c r="B729" s="4" t="s">
        <v>1517</v>
      </c>
      <c r="C729" s="4" t="s">
        <v>1518</v>
      </c>
      <c r="D729" s="4" t="s">
        <v>20</v>
      </c>
      <c r="E729" s="5">
        <v>110201.60000000001</v>
      </c>
      <c r="F729" s="5">
        <v>47634</v>
      </c>
      <c r="G729" s="5">
        <v>62567.6</v>
      </c>
      <c r="H729" s="5">
        <v>21604</v>
      </c>
      <c r="I729" s="5">
        <v>7007.3</v>
      </c>
      <c r="J729" s="5">
        <v>63906.5</v>
      </c>
      <c r="K729" s="5">
        <v>0</v>
      </c>
      <c r="L729" s="5">
        <v>18455</v>
      </c>
    </row>
    <row r="730" spans="1:12" x14ac:dyDescent="0.25">
      <c r="A730" s="4">
        <v>721</v>
      </c>
      <c r="B730" s="4" t="s">
        <v>1519</v>
      </c>
      <c r="C730" s="4" t="s">
        <v>1520</v>
      </c>
      <c r="D730" s="4" t="s">
        <v>1521</v>
      </c>
      <c r="E730" s="5">
        <v>110027</v>
      </c>
      <c r="F730" s="5">
        <v>110027</v>
      </c>
      <c r="G730" s="5"/>
      <c r="H730" s="5">
        <v>27682</v>
      </c>
      <c r="I730" s="5">
        <v>21701.8</v>
      </c>
      <c r="J730" s="5">
        <v>62200.4</v>
      </c>
      <c r="K730" s="5">
        <v>0</v>
      </c>
      <c r="L730" s="5">
        <v>712.1</v>
      </c>
    </row>
    <row r="731" spans="1:12" x14ac:dyDescent="0.25">
      <c r="A731" s="4">
        <v>722</v>
      </c>
      <c r="B731" s="4" t="s">
        <v>1522</v>
      </c>
      <c r="C731" s="4" t="s">
        <v>1523</v>
      </c>
      <c r="D731" s="4" t="s">
        <v>20</v>
      </c>
      <c r="E731" s="5">
        <v>109650.3</v>
      </c>
      <c r="F731" s="5">
        <v>109650.3</v>
      </c>
      <c r="G731" s="5"/>
      <c r="H731" s="5">
        <v>7492.8</v>
      </c>
      <c r="I731" s="5">
        <v>46797.599999999999</v>
      </c>
      <c r="J731" s="5">
        <v>54330.7</v>
      </c>
      <c r="K731" s="5">
        <v>0</v>
      </c>
      <c r="L731" s="5">
        <v>2800.7</v>
      </c>
    </row>
    <row r="732" spans="1:12" x14ac:dyDescent="0.25">
      <c r="A732" s="4">
        <v>723</v>
      </c>
      <c r="B732" s="4" t="s">
        <v>1524</v>
      </c>
      <c r="C732" s="4" t="s">
        <v>1525</v>
      </c>
      <c r="D732" s="4" t="s">
        <v>20</v>
      </c>
      <c r="E732" s="5">
        <v>109563.20000000001</v>
      </c>
      <c r="F732" s="5">
        <v>77089.100000000006</v>
      </c>
      <c r="G732" s="5">
        <v>32474.1</v>
      </c>
      <c r="H732" s="5">
        <v>15859</v>
      </c>
      <c r="I732" s="5">
        <v>12798.4</v>
      </c>
      <c r="J732" s="5">
        <v>65881.7</v>
      </c>
      <c r="K732" s="5">
        <v>0</v>
      </c>
      <c r="L732" s="5">
        <v>8333.9</v>
      </c>
    </row>
    <row r="733" spans="1:12" x14ac:dyDescent="0.25">
      <c r="A733" s="4">
        <v>724</v>
      </c>
      <c r="B733" s="4" t="s">
        <v>1526</v>
      </c>
      <c r="C733" s="4" t="s">
        <v>1527</v>
      </c>
      <c r="D733" s="4" t="s">
        <v>20</v>
      </c>
      <c r="E733" s="5">
        <v>109474.9</v>
      </c>
      <c r="F733" s="5">
        <v>109474.9</v>
      </c>
      <c r="G733" s="5"/>
      <c r="H733" s="5">
        <v>0</v>
      </c>
      <c r="I733" s="5">
        <v>167683.9</v>
      </c>
      <c r="J733" s="5">
        <v>0</v>
      </c>
      <c r="K733" s="5">
        <v>0</v>
      </c>
      <c r="L733" s="5">
        <v>1432.6</v>
      </c>
    </row>
    <row r="734" spans="1:12" x14ac:dyDescent="0.25">
      <c r="A734" s="4">
        <v>725</v>
      </c>
      <c r="B734" s="4" t="s">
        <v>1528</v>
      </c>
      <c r="C734" s="4" t="s">
        <v>1529</v>
      </c>
      <c r="D734" s="4" t="s">
        <v>20</v>
      </c>
      <c r="E734" s="5">
        <v>109346</v>
      </c>
      <c r="F734" s="5">
        <v>50005.9</v>
      </c>
      <c r="G734" s="5">
        <v>59340.1</v>
      </c>
      <c r="H734" s="5">
        <v>4094.5</v>
      </c>
      <c r="I734" s="5">
        <v>3213.3</v>
      </c>
      <c r="J734" s="5">
        <v>92286.1</v>
      </c>
      <c r="K734" s="5">
        <v>0</v>
      </c>
      <c r="L734" s="5">
        <v>18203.600000000002</v>
      </c>
    </row>
    <row r="735" spans="1:12" x14ac:dyDescent="0.25">
      <c r="A735" s="4">
        <v>726</v>
      </c>
      <c r="B735" s="4" t="s">
        <v>1530</v>
      </c>
      <c r="C735" s="4" t="s">
        <v>1531</v>
      </c>
      <c r="D735" s="4" t="s">
        <v>20</v>
      </c>
      <c r="E735" s="5">
        <v>109204.8</v>
      </c>
      <c r="F735" s="5">
        <v>109049.1</v>
      </c>
      <c r="G735" s="5">
        <v>155.69999999999999</v>
      </c>
      <c r="H735" s="5">
        <v>716.8</v>
      </c>
      <c r="I735" s="5">
        <v>61248.800000000003</v>
      </c>
      <c r="J735" s="5">
        <v>243.79999999999998</v>
      </c>
      <c r="K735" s="5">
        <v>0</v>
      </c>
      <c r="L735" s="5">
        <v>47979.799999999996</v>
      </c>
    </row>
    <row r="736" spans="1:12" x14ac:dyDescent="0.25">
      <c r="A736" s="4">
        <v>727</v>
      </c>
      <c r="B736" s="4" t="s">
        <v>1532</v>
      </c>
      <c r="C736" s="4" t="s">
        <v>1533</v>
      </c>
      <c r="D736" s="4" t="s">
        <v>20</v>
      </c>
      <c r="E736" s="5">
        <v>109190.6</v>
      </c>
      <c r="F736" s="5">
        <v>109190.6</v>
      </c>
      <c r="G736" s="5"/>
      <c r="H736" s="5">
        <v>4728.7</v>
      </c>
      <c r="I736" s="5">
        <v>40722.1</v>
      </c>
      <c r="J736" s="5">
        <v>60889.9</v>
      </c>
      <c r="K736" s="5">
        <v>0</v>
      </c>
      <c r="L736" s="5">
        <v>2957.9</v>
      </c>
    </row>
    <row r="737" spans="1:12" x14ac:dyDescent="0.25">
      <c r="A737" s="4">
        <v>728</v>
      </c>
      <c r="B737" s="4" t="s">
        <v>1534</v>
      </c>
      <c r="C737" s="4" t="s">
        <v>1535</v>
      </c>
      <c r="D737" s="4" t="s">
        <v>20</v>
      </c>
      <c r="E737" s="5">
        <v>108856.4</v>
      </c>
      <c r="F737" s="5">
        <v>108856.4</v>
      </c>
      <c r="G737" s="5"/>
      <c r="H737" s="5">
        <v>34547.800000000003</v>
      </c>
      <c r="I737" s="5">
        <v>62418.3</v>
      </c>
      <c r="J737" s="5">
        <v>11281.5</v>
      </c>
      <c r="K737" s="5">
        <v>0</v>
      </c>
      <c r="L737" s="5">
        <v>1256.3</v>
      </c>
    </row>
    <row r="738" spans="1:12" x14ac:dyDescent="0.25">
      <c r="A738" s="4">
        <v>729</v>
      </c>
      <c r="B738" s="4" t="s">
        <v>1536</v>
      </c>
      <c r="C738" s="4" t="s">
        <v>1537</v>
      </c>
      <c r="D738" s="4" t="s">
        <v>20</v>
      </c>
      <c r="E738" s="5">
        <v>108715.8</v>
      </c>
      <c r="F738" s="5">
        <v>108715.8</v>
      </c>
      <c r="G738" s="5"/>
      <c r="H738" s="5">
        <v>37287</v>
      </c>
      <c r="I738" s="5">
        <v>78983.5</v>
      </c>
      <c r="J738" s="5">
        <v>198.4</v>
      </c>
      <c r="K738" s="5">
        <v>0</v>
      </c>
      <c r="L738" s="5">
        <v>5498.4</v>
      </c>
    </row>
    <row r="739" spans="1:12" x14ac:dyDescent="0.25">
      <c r="A739" s="4">
        <v>730</v>
      </c>
      <c r="B739" s="4" t="s">
        <v>1538</v>
      </c>
      <c r="C739" s="4" t="s">
        <v>1539</v>
      </c>
      <c r="D739" s="4" t="s">
        <v>1540</v>
      </c>
      <c r="E739" s="5">
        <v>108604.4</v>
      </c>
      <c r="F739" s="5">
        <v>108604.4</v>
      </c>
      <c r="G739" s="5"/>
      <c r="H739" s="5">
        <v>32253.3</v>
      </c>
      <c r="I739" s="5">
        <v>13600.2</v>
      </c>
      <c r="J739" s="5">
        <v>54070.2</v>
      </c>
      <c r="K739" s="5">
        <v>7869</v>
      </c>
      <c r="L739" s="5">
        <v>830.9</v>
      </c>
    </row>
    <row r="740" spans="1:12" x14ac:dyDescent="0.25">
      <c r="A740" s="4">
        <v>731</v>
      </c>
      <c r="B740" s="4" t="s">
        <v>1541</v>
      </c>
      <c r="C740" s="4" t="s">
        <v>1542</v>
      </c>
      <c r="D740" s="4" t="s">
        <v>20</v>
      </c>
      <c r="E740" s="5">
        <v>108413.1</v>
      </c>
      <c r="F740" s="5">
        <v>58796.3</v>
      </c>
      <c r="G740" s="5">
        <v>49616.800000000003</v>
      </c>
      <c r="H740" s="5">
        <v>28021.7</v>
      </c>
      <c r="I740" s="5">
        <v>14340.4</v>
      </c>
      <c r="J740" s="5">
        <v>48879.7</v>
      </c>
      <c r="K740" s="5">
        <v>308.7</v>
      </c>
      <c r="L740" s="5">
        <v>16862.8</v>
      </c>
    </row>
    <row r="741" spans="1:12" x14ac:dyDescent="0.25">
      <c r="A741" s="4">
        <v>732</v>
      </c>
      <c r="B741" s="4" t="s">
        <v>1543</v>
      </c>
      <c r="C741" s="4" t="s">
        <v>1544</v>
      </c>
      <c r="D741" s="4" t="s">
        <v>20</v>
      </c>
      <c r="E741" s="5">
        <v>108154.7</v>
      </c>
      <c r="F741" s="5">
        <v>35634.199999999997</v>
      </c>
      <c r="G741" s="5">
        <v>72520.5</v>
      </c>
      <c r="H741" s="5">
        <v>3892.9</v>
      </c>
      <c r="I741" s="5">
        <v>31058.6</v>
      </c>
      <c r="J741" s="5">
        <v>53681.5</v>
      </c>
      <c r="K741" s="5">
        <v>0</v>
      </c>
      <c r="L741" s="5">
        <v>23779.300000000003</v>
      </c>
    </row>
    <row r="742" spans="1:12" x14ac:dyDescent="0.25">
      <c r="A742" s="4">
        <v>733</v>
      </c>
      <c r="B742" s="4" t="s">
        <v>1545</v>
      </c>
      <c r="C742" s="4" t="s">
        <v>1546</v>
      </c>
      <c r="D742" s="4" t="s">
        <v>222</v>
      </c>
      <c r="E742" s="5">
        <v>108015.9</v>
      </c>
      <c r="F742" s="5">
        <v>77838.899999999994</v>
      </c>
      <c r="G742" s="5">
        <v>30177</v>
      </c>
      <c r="H742" s="5">
        <v>2.4</v>
      </c>
      <c r="I742" s="5">
        <v>22407.5</v>
      </c>
      <c r="J742" s="5">
        <v>72554.3</v>
      </c>
      <c r="K742" s="5">
        <v>0</v>
      </c>
      <c r="L742" s="5">
        <v>3243.5</v>
      </c>
    </row>
    <row r="743" spans="1:12" x14ac:dyDescent="0.25">
      <c r="A743" s="4">
        <v>734</v>
      </c>
      <c r="B743" s="4" t="s">
        <v>1547</v>
      </c>
      <c r="C743" s="4" t="s">
        <v>1548</v>
      </c>
      <c r="D743" s="4" t="s">
        <v>20</v>
      </c>
      <c r="E743" s="5">
        <v>107965</v>
      </c>
      <c r="F743" s="5">
        <v>45842.6</v>
      </c>
      <c r="G743" s="5">
        <v>62122.400000000001</v>
      </c>
      <c r="H743" s="5">
        <v>3596</v>
      </c>
      <c r="I743" s="5">
        <v>7740.9</v>
      </c>
      <c r="J743" s="5">
        <v>67983</v>
      </c>
      <c r="K743" s="5">
        <v>0</v>
      </c>
      <c r="L743" s="5">
        <v>22925</v>
      </c>
    </row>
    <row r="744" spans="1:12" x14ac:dyDescent="0.25">
      <c r="A744" s="4">
        <v>735</v>
      </c>
      <c r="B744" s="4" t="s">
        <v>1549</v>
      </c>
      <c r="C744" s="4" t="s">
        <v>1550</v>
      </c>
      <c r="D744" s="4" t="s">
        <v>496</v>
      </c>
      <c r="E744" s="5">
        <v>107901.6</v>
      </c>
      <c r="F744" s="5">
        <v>106500.5</v>
      </c>
      <c r="G744" s="5">
        <v>1401.1</v>
      </c>
      <c r="H744" s="5">
        <v>11277</v>
      </c>
      <c r="I744" s="5">
        <v>10225</v>
      </c>
      <c r="J744" s="5">
        <v>86640.4</v>
      </c>
      <c r="K744" s="5">
        <v>0</v>
      </c>
      <c r="L744" s="5">
        <v>1846.9</v>
      </c>
    </row>
    <row r="745" spans="1:12" x14ac:dyDescent="0.25">
      <c r="A745" s="4">
        <v>736</v>
      </c>
      <c r="B745" s="4" t="s">
        <v>1551</v>
      </c>
      <c r="C745" s="4" t="s">
        <v>1552</v>
      </c>
      <c r="D745" s="4" t="s">
        <v>20</v>
      </c>
      <c r="E745" s="5">
        <v>107430.3</v>
      </c>
      <c r="F745" s="5">
        <v>8476</v>
      </c>
      <c r="G745" s="5">
        <v>98954.3</v>
      </c>
      <c r="H745" s="5">
        <v>18.7</v>
      </c>
      <c r="I745" s="5">
        <v>92.1</v>
      </c>
      <c r="J745" s="5">
        <v>76434.099999999991</v>
      </c>
      <c r="K745" s="5">
        <v>0</v>
      </c>
      <c r="L745" s="5">
        <v>30909.3</v>
      </c>
    </row>
    <row r="746" spans="1:12" x14ac:dyDescent="0.25">
      <c r="A746" s="4">
        <v>737</v>
      </c>
      <c r="B746" s="4" t="s">
        <v>1553</v>
      </c>
      <c r="C746" s="4" t="s">
        <v>1554</v>
      </c>
      <c r="D746" s="4" t="s">
        <v>20</v>
      </c>
      <c r="E746" s="5">
        <v>106806.3</v>
      </c>
      <c r="F746" s="5">
        <v>106806.3</v>
      </c>
      <c r="G746" s="5"/>
      <c r="H746" s="5">
        <v>43413.2</v>
      </c>
      <c r="I746" s="5">
        <v>1515.7</v>
      </c>
      <c r="J746" s="5">
        <v>68449.3</v>
      </c>
      <c r="K746" s="5">
        <v>0</v>
      </c>
      <c r="L746" s="5">
        <v>215</v>
      </c>
    </row>
    <row r="747" spans="1:12" x14ac:dyDescent="0.25">
      <c r="A747" s="4">
        <v>738</v>
      </c>
      <c r="B747" s="4" t="s">
        <v>1555</v>
      </c>
      <c r="C747" s="4" t="s">
        <v>1556</v>
      </c>
      <c r="D747" s="4" t="s">
        <v>20</v>
      </c>
      <c r="E747" s="5">
        <v>106753.60000000001</v>
      </c>
      <c r="F747" s="5">
        <v>2910</v>
      </c>
      <c r="G747" s="5">
        <v>103843.6</v>
      </c>
      <c r="H747" s="5">
        <v>0</v>
      </c>
      <c r="I747" s="5">
        <v>143.30000000000001</v>
      </c>
      <c r="J747" s="5">
        <v>68282.8</v>
      </c>
      <c r="K747" s="5">
        <v>24428</v>
      </c>
      <c r="L747" s="5">
        <v>13841.6</v>
      </c>
    </row>
    <row r="748" spans="1:12" x14ac:dyDescent="0.25">
      <c r="A748" s="4">
        <v>739</v>
      </c>
      <c r="B748" s="4" t="s">
        <v>1557</v>
      </c>
      <c r="C748" s="4" t="s">
        <v>1558</v>
      </c>
      <c r="D748" s="4" t="s">
        <v>20</v>
      </c>
      <c r="E748" s="5">
        <v>106527.3</v>
      </c>
      <c r="F748" s="5">
        <v>106527.3</v>
      </c>
      <c r="G748" s="5"/>
      <c r="H748" s="5">
        <v>39482.400000000001</v>
      </c>
      <c r="I748" s="5">
        <v>21398</v>
      </c>
      <c r="J748" s="5">
        <v>27156</v>
      </c>
      <c r="K748" s="5">
        <v>0</v>
      </c>
      <c r="L748" s="5">
        <v>324</v>
      </c>
    </row>
    <row r="749" spans="1:12" x14ac:dyDescent="0.25">
      <c r="A749" s="4">
        <v>740</v>
      </c>
      <c r="B749" s="4" t="s">
        <v>1559</v>
      </c>
      <c r="C749" s="4" t="s">
        <v>1560</v>
      </c>
      <c r="D749" s="4" t="s">
        <v>1561</v>
      </c>
      <c r="E749" s="5">
        <v>106449.8</v>
      </c>
      <c r="F749" s="5">
        <v>98170.8</v>
      </c>
      <c r="G749" s="5">
        <v>8279</v>
      </c>
      <c r="H749" s="5">
        <v>8522.2000000000007</v>
      </c>
      <c r="I749" s="5">
        <v>8685.9</v>
      </c>
      <c r="J749" s="5">
        <v>83492.5</v>
      </c>
      <c r="K749" s="5">
        <v>0</v>
      </c>
      <c r="L749" s="5">
        <v>2737.6</v>
      </c>
    </row>
    <row r="750" spans="1:12" x14ac:dyDescent="0.25">
      <c r="A750" s="4">
        <v>741</v>
      </c>
      <c r="B750" s="4" t="s">
        <v>1562</v>
      </c>
      <c r="C750" s="4" t="s">
        <v>1563</v>
      </c>
      <c r="D750" s="4" t="s">
        <v>20</v>
      </c>
      <c r="E750" s="5">
        <v>106352.2</v>
      </c>
      <c r="F750" s="5">
        <v>106311</v>
      </c>
      <c r="G750" s="5">
        <v>41.2</v>
      </c>
      <c r="H750" s="5">
        <v>12517.3</v>
      </c>
      <c r="I750" s="5">
        <v>855.9</v>
      </c>
      <c r="J750" s="5">
        <v>92185.7</v>
      </c>
      <c r="K750" s="5">
        <v>0</v>
      </c>
      <c r="L750" s="5">
        <v>111.5</v>
      </c>
    </row>
    <row r="751" spans="1:12" x14ac:dyDescent="0.25">
      <c r="A751" s="4">
        <v>742</v>
      </c>
      <c r="B751" s="4" t="s">
        <v>1564</v>
      </c>
      <c r="C751" s="4" t="s">
        <v>1565</v>
      </c>
      <c r="D751" s="4" t="s">
        <v>20</v>
      </c>
      <c r="E751" s="5">
        <v>106313.1</v>
      </c>
      <c r="F751" s="5">
        <v>106298</v>
      </c>
      <c r="G751" s="5">
        <v>15.1</v>
      </c>
      <c r="H751" s="5">
        <v>32796.699999999997</v>
      </c>
      <c r="I751" s="5">
        <v>54991.9</v>
      </c>
      <c r="J751" s="5">
        <v>9.6999999999999993</v>
      </c>
      <c r="K751" s="5">
        <v>0</v>
      </c>
      <c r="L751" s="5">
        <v>2382.2000000000003</v>
      </c>
    </row>
    <row r="752" spans="1:12" x14ac:dyDescent="0.25">
      <c r="A752" s="4">
        <v>743</v>
      </c>
      <c r="B752" s="4" t="s">
        <v>1566</v>
      </c>
      <c r="C752" s="4" t="s">
        <v>1567</v>
      </c>
      <c r="D752" s="4" t="s">
        <v>20</v>
      </c>
      <c r="E752" s="5">
        <v>106143.2</v>
      </c>
      <c r="F752" s="5">
        <v>106143.2</v>
      </c>
      <c r="G752" s="5"/>
      <c r="H752" s="5">
        <v>18.2</v>
      </c>
      <c r="I752" s="5">
        <v>557.20000000000005</v>
      </c>
      <c r="J752" s="5">
        <v>105507.3</v>
      </c>
      <c r="K752" s="5">
        <v>0</v>
      </c>
      <c r="L752" s="5">
        <v>60.6</v>
      </c>
    </row>
    <row r="753" spans="1:12" x14ac:dyDescent="0.25">
      <c r="A753" s="4">
        <v>744</v>
      </c>
      <c r="B753" s="4" t="s">
        <v>1568</v>
      </c>
      <c r="C753" s="4" t="s">
        <v>1569</v>
      </c>
      <c r="D753" s="4" t="s">
        <v>246</v>
      </c>
      <c r="E753" s="5">
        <v>106092</v>
      </c>
      <c r="F753" s="5">
        <v>106092</v>
      </c>
      <c r="G753" s="5"/>
      <c r="H753" s="5">
        <v>3119.3</v>
      </c>
      <c r="I753" s="5">
        <v>95801.1</v>
      </c>
      <c r="J753" s="5">
        <v>1154.0999999999999</v>
      </c>
      <c r="K753" s="5">
        <v>0</v>
      </c>
      <c r="L753" s="5">
        <v>6036.9</v>
      </c>
    </row>
    <row r="754" spans="1:12" x14ac:dyDescent="0.25">
      <c r="A754" s="4">
        <v>745</v>
      </c>
      <c r="B754" s="4" t="s">
        <v>1570</v>
      </c>
      <c r="C754" s="4" t="s">
        <v>1571</v>
      </c>
      <c r="D754" s="4" t="s">
        <v>20</v>
      </c>
      <c r="E754" s="5">
        <v>105978.1</v>
      </c>
      <c r="F754" s="5">
        <v>65305.8</v>
      </c>
      <c r="G754" s="5">
        <v>40672.300000000003</v>
      </c>
      <c r="H754" s="5">
        <v>16747.900000000001</v>
      </c>
      <c r="I754" s="5">
        <v>3095.2</v>
      </c>
      <c r="J754" s="5">
        <v>63791</v>
      </c>
      <c r="K754" s="5">
        <v>0</v>
      </c>
      <c r="L754" s="5">
        <v>14451.3</v>
      </c>
    </row>
    <row r="755" spans="1:12" x14ac:dyDescent="0.25">
      <c r="A755" s="4">
        <v>746</v>
      </c>
      <c r="B755" s="4" t="s">
        <v>1572</v>
      </c>
      <c r="C755" s="4" t="s">
        <v>1573</v>
      </c>
      <c r="D755" s="4" t="s">
        <v>20</v>
      </c>
      <c r="E755" s="5">
        <v>105750.3</v>
      </c>
      <c r="F755" s="5">
        <v>104217.3</v>
      </c>
      <c r="G755" s="5">
        <v>1533</v>
      </c>
      <c r="H755" s="5">
        <v>11047.2</v>
      </c>
      <c r="I755" s="5">
        <v>32299.3</v>
      </c>
      <c r="J755" s="5">
        <v>74263.899999999994</v>
      </c>
      <c r="K755" s="5">
        <v>0</v>
      </c>
      <c r="L755" s="5">
        <v>4523.1000000000004</v>
      </c>
    </row>
    <row r="756" spans="1:12" x14ac:dyDescent="0.25">
      <c r="A756" s="4">
        <v>747</v>
      </c>
      <c r="B756" s="4" t="s">
        <v>1574</v>
      </c>
      <c r="C756" s="4" t="s">
        <v>1575</v>
      </c>
      <c r="D756" s="4" t="s">
        <v>20</v>
      </c>
      <c r="E756" s="5">
        <v>105730.7</v>
      </c>
      <c r="F756" s="5">
        <v>105730.7</v>
      </c>
      <c r="G756" s="5"/>
      <c r="H756" s="5">
        <v>69717.399999999994</v>
      </c>
      <c r="I756" s="5">
        <v>2617.1</v>
      </c>
      <c r="J756" s="5">
        <v>33631.9</v>
      </c>
      <c r="K756" s="5">
        <v>0</v>
      </c>
      <c r="L756" s="5">
        <v>64.8</v>
      </c>
    </row>
    <row r="757" spans="1:12" x14ac:dyDescent="0.25">
      <c r="A757" s="4">
        <v>748</v>
      </c>
      <c r="B757" s="4" t="s">
        <v>1576</v>
      </c>
      <c r="C757" s="4" t="s">
        <v>1577</v>
      </c>
      <c r="D757" s="4" t="s">
        <v>20</v>
      </c>
      <c r="E757" s="5">
        <v>105505.9</v>
      </c>
      <c r="F757" s="5">
        <v>68822.2</v>
      </c>
      <c r="G757" s="5">
        <v>36683.699999999997</v>
      </c>
      <c r="H757" s="5">
        <v>29198.799999999999</v>
      </c>
      <c r="I757" s="5">
        <v>2027.6</v>
      </c>
      <c r="J757" s="5">
        <v>52371.7</v>
      </c>
      <c r="K757" s="5">
        <v>15</v>
      </c>
      <c r="L757" s="5">
        <v>10454.699999999999</v>
      </c>
    </row>
    <row r="758" spans="1:12" x14ac:dyDescent="0.25">
      <c r="A758" s="4">
        <v>749</v>
      </c>
      <c r="B758" s="4" t="s">
        <v>1578</v>
      </c>
      <c r="C758" s="4" t="s">
        <v>1579</v>
      </c>
      <c r="D758" s="4" t="s">
        <v>20</v>
      </c>
      <c r="E758" s="5">
        <v>105351.1</v>
      </c>
      <c r="F758" s="5">
        <v>105272.6</v>
      </c>
      <c r="G758" s="5">
        <v>78.5</v>
      </c>
      <c r="H758" s="5">
        <v>19150.599999999999</v>
      </c>
      <c r="I758" s="5">
        <v>6389.2</v>
      </c>
      <c r="J758" s="5">
        <v>70138.5</v>
      </c>
      <c r="K758" s="5">
        <v>0</v>
      </c>
      <c r="L758" s="5">
        <v>450.79999999999995</v>
      </c>
    </row>
    <row r="759" spans="1:12" x14ac:dyDescent="0.25">
      <c r="A759" s="4">
        <v>750</v>
      </c>
      <c r="B759" s="4" t="s">
        <v>1580</v>
      </c>
      <c r="C759" s="4" t="s">
        <v>1581</v>
      </c>
      <c r="D759" s="4" t="s">
        <v>20</v>
      </c>
      <c r="E759" s="5">
        <v>105349.9</v>
      </c>
      <c r="F759" s="5">
        <v>59114.6</v>
      </c>
      <c r="G759" s="5">
        <v>46235.3</v>
      </c>
      <c r="H759" s="5">
        <v>8389.9</v>
      </c>
      <c r="I759" s="5">
        <v>19856.2</v>
      </c>
      <c r="J759" s="5">
        <v>58815.399999999994</v>
      </c>
      <c r="K759" s="5">
        <v>0</v>
      </c>
      <c r="L759" s="5">
        <v>20516.099999999999</v>
      </c>
    </row>
    <row r="760" spans="1:12" x14ac:dyDescent="0.25">
      <c r="A760" s="4">
        <v>751</v>
      </c>
      <c r="B760" s="4" t="s">
        <v>1582</v>
      </c>
      <c r="C760" s="4" t="s">
        <v>1583</v>
      </c>
      <c r="D760" s="4" t="s">
        <v>20</v>
      </c>
      <c r="E760" s="5">
        <v>104943.8</v>
      </c>
      <c r="F760" s="5">
        <v>75539.8</v>
      </c>
      <c r="G760" s="5">
        <v>29404</v>
      </c>
      <c r="H760" s="5">
        <v>18442.3</v>
      </c>
      <c r="I760" s="5">
        <v>6102.7</v>
      </c>
      <c r="J760" s="5">
        <v>76801.3</v>
      </c>
      <c r="K760" s="5">
        <v>0</v>
      </c>
      <c r="L760" s="5">
        <v>4665.3</v>
      </c>
    </row>
    <row r="761" spans="1:12" x14ac:dyDescent="0.25">
      <c r="A761" s="4">
        <v>752</v>
      </c>
      <c r="B761" s="4" t="s">
        <v>1584</v>
      </c>
      <c r="C761" s="4" t="s">
        <v>1585</v>
      </c>
      <c r="D761" s="4" t="s">
        <v>20</v>
      </c>
      <c r="E761" s="5">
        <v>104886.1</v>
      </c>
      <c r="F761" s="5">
        <v>104886.1</v>
      </c>
      <c r="G761" s="5"/>
      <c r="H761" s="5">
        <v>21</v>
      </c>
      <c r="I761" s="5">
        <v>108562.4</v>
      </c>
      <c r="J761" s="5">
        <v>0</v>
      </c>
      <c r="K761" s="5">
        <v>0</v>
      </c>
      <c r="L761" s="5">
        <v>2338.5</v>
      </c>
    </row>
    <row r="762" spans="1:12" x14ac:dyDescent="0.25">
      <c r="A762" s="4">
        <v>753</v>
      </c>
      <c r="B762" s="4" t="s">
        <v>1586</v>
      </c>
      <c r="C762" s="4" t="s">
        <v>1587</v>
      </c>
      <c r="D762" s="4" t="s">
        <v>20</v>
      </c>
      <c r="E762" s="5">
        <v>104700.6</v>
      </c>
      <c r="F762" s="5">
        <v>104700.6</v>
      </c>
      <c r="G762" s="5"/>
      <c r="H762" s="5">
        <v>13997.6</v>
      </c>
      <c r="I762" s="5">
        <v>75635.399999999994</v>
      </c>
      <c r="J762" s="5">
        <v>0</v>
      </c>
      <c r="K762" s="5">
        <v>0</v>
      </c>
      <c r="L762" s="5">
        <v>15062.7</v>
      </c>
    </row>
    <row r="763" spans="1:12" x14ac:dyDescent="0.25">
      <c r="A763" s="4">
        <v>754</v>
      </c>
      <c r="B763" s="4" t="s">
        <v>1588</v>
      </c>
      <c r="C763" s="4" t="s">
        <v>1589</v>
      </c>
      <c r="D763" s="4" t="s">
        <v>20</v>
      </c>
      <c r="E763" s="5">
        <v>104497</v>
      </c>
      <c r="F763" s="5">
        <v>104497</v>
      </c>
      <c r="G763" s="5"/>
      <c r="H763" s="5">
        <v>4967</v>
      </c>
      <c r="I763" s="5">
        <v>1359.3</v>
      </c>
      <c r="J763" s="5">
        <v>77254.3</v>
      </c>
      <c r="K763" s="5">
        <v>0</v>
      </c>
      <c r="L763" s="5">
        <v>300.8</v>
      </c>
    </row>
    <row r="764" spans="1:12" x14ac:dyDescent="0.25">
      <c r="A764" s="4">
        <v>755</v>
      </c>
      <c r="B764" s="4" t="s">
        <v>1590</v>
      </c>
      <c r="C764" s="4" t="s">
        <v>1591</v>
      </c>
      <c r="D764" s="4" t="s">
        <v>20</v>
      </c>
      <c r="E764" s="5">
        <v>104418</v>
      </c>
      <c r="F764" s="5">
        <v>104418</v>
      </c>
      <c r="G764" s="5"/>
      <c r="H764" s="5">
        <v>114317.2</v>
      </c>
      <c r="I764" s="5">
        <v>3368.7</v>
      </c>
      <c r="J764" s="5">
        <v>0</v>
      </c>
      <c r="K764" s="5">
        <v>0</v>
      </c>
      <c r="L764" s="5">
        <v>576.5</v>
      </c>
    </row>
    <row r="765" spans="1:12" x14ac:dyDescent="0.25">
      <c r="A765" s="4">
        <v>756</v>
      </c>
      <c r="B765" s="4" t="s">
        <v>1592</v>
      </c>
      <c r="C765" s="4" t="s">
        <v>1593</v>
      </c>
      <c r="D765" s="4" t="s">
        <v>167</v>
      </c>
      <c r="E765" s="5">
        <v>104400.5</v>
      </c>
      <c r="F765" s="5">
        <v>99029.4</v>
      </c>
      <c r="G765" s="5">
        <v>5371.1</v>
      </c>
      <c r="H765" s="5">
        <v>0</v>
      </c>
      <c r="I765" s="5">
        <v>24628.799999999999</v>
      </c>
      <c r="J765" s="5">
        <v>19560.900000000001</v>
      </c>
      <c r="K765" s="5">
        <v>55170</v>
      </c>
      <c r="L765" s="5">
        <v>5073.8</v>
      </c>
    </row>
    <row r="766" spans="1:12" x14ac:dyDescent="0.25">
      <c r="A766" s="4">
        <v>757</v>
      </c>
      <c r="B766" s="4" t="s">
        <v>1594</v>
      </c>
      <c r="C766" s="4" t="s">
        <v>1595</v>
      </c>
      <c r="D766" s="4" t="s">
        <v>20</v>
      </c>
      <c r="E766" s="5">
        <v>104395</v>
      </c>
      <c r="F766" s="5">
        <v>104395</v>
      </c>
      <c r="G766" s="5"/>
      <c r="H766" s="5">
        <v>104036.9</v>
      </c>
      <c r="I766" s="5">
        <v>462.3</v>
      </c>
      <c r="J766" s="5">
        <v>0</v>
      </c>
      <c r="K766" s="5">
        <v>0</v>
      </c>
      <c r="L766" s="5">
        <v>53.9</v>
      </c>
    </row>
    <row r="767" spans="1:12" x14ac:dyDescent="0.25">
      <c r="A767" s="4">
        <v>758</v>
      </c>
      <c r="B767" s="4" t="s">
        <v>1596</v>
      </c>
      <c r="C767" s="4" t="s">
        <v>1597</v>
      </c>
      <c r="D767" s="4" t="s">
        <v>20</v>
      </c>
      <c r="E767" s="5">
        <v>104270.1</v>
      </c>
      <c r="F767" s="5">
        <v>49756.800000000003</v>
      </c>
      <c r="G767" s="5">
        <v>54513.3</v>
      </c>
      <c r="H767" s="5">
        <v>3092.5</v>
      </c>
      <c r="I767" s="5">
        <v>17258.5</v>
      </c>
      <c r="J767" s="5">
        <v>69831.5</v>
      </c>
      <c r="K767" s="5">
        <v>0</v>
      </c>
      <c r="L767" s="5">
        <v>14042.2</v>
      </c>
    </row>
    <row r="768" spans="1:12" x14ac:dyDescent="0.25">
      <c r="A768" s="4">
        <v>759</v>
      </c>
      <c r="B768" s="4" t="s">
        <v>1598</v>
      </c>
      <c r="C768" s="4" t="s">
        <v>1599</v>
      </c>
      <c r="D768" s="4" t="s">
        <v>20</v>
      </c>
      <c r="E768" s="5">
        <v>104203.8</v>
      </c>
      <c r="F768" s="5">
        <v>66022</v>
      </c>
      <c r="G768" s="5">
        <v>38181.800000000003</v>
      </c>
      <c r="H768" s="5">
        <v>14299.6</v>
      </c>
      <c r="I768" s="5">
        <v>8205.7999999999993</v>
      </c>
      <c r="J768" s="5">
        <v>63095</v>
      </c>
      <c r="K768" s="5">
        <v>0</v>
      </c>
      <c r="L768" s="5">
        <v>15556.8</v>
      </c>
    </row>
    <row r="769" spans="1:12" x14ac:dyDescent="0.25">
      <c r="A769" s="4">
        <v>760</v>
      </c>
      <c r="B769" s="4" t="s">
        <v>1600</v>
      </c>
      <c r="C769" s="4" t="s">
        <v>1601</v>
      </c>
      <c r="D769" s="4" t="s">
        <v>640</v>
      </c>
      <c r="E769" s="5">
        <v>103883</v>
      </c>
      <c r="F769" s="5">
        <v>94208.4</v>
      </c>
      <c r="G769" s="5">
        <v>9674.6</v>
      </c>
      <c r="H769" s="5">
        <v>42164.2</v>
      </c>
      <c r="I769" s="5">
        <v>3151.3</v>
      </c>
      <c r="J769" s="5">
        <v>29017.5</v>
      </c>
      <c r="K769" s="5">
        <v>0</v>
      </c>
      <c r="L769" s="5">
        <v>10018.5</v>
      </c>
    </row>
    <row r="770" spans="1:12" x14ac:dyDescent="0.25">
      <c r="A770" s="4">
        <v>761</v>
      </c>
      <c r="B770" s="4" t="s">
        <v>1602</v>
      </c>
      <c r="C770" s="4" t="s">
        <v>1603</v>
      </c>
      <c r="D770" s="4" t="s">
        <v>20</v>
      </c>
      <c r="E770" s="5">
        <v>103812.9</v>
      </c>
      <c r="F770" s="5">
        <v>103812.9</v>
      </c>
      <c r="G770" s="5"/>
      <c r="H770" s="5">
        <v>33865.699999999997</v>
      </c>
      <c r="I770" s="5">
        <v>35346.400000000001</v>
      </c>
      <c r="J770" s="5">
        <v>36548.5</v>
      </c>
      <c r="K770" s="5">
        <v>0</v>
      </c>
      <c r="L770" s="5">
        <v>2271</v>
      </c>
    </row>
    <row r="771" spans="1:12" x14ac:dyDescent="0.25">
      <c r="A771" s="4">
        <v>762</v>
      </c>
      <c r="B771" s="4" t="s">
        <v>1604</v>
      </c>
      <c r="C771" s="4" t="s">
        <v>1605</v>
      </c>
      <c r="D771" s="4" t="s">
        <v>20</v>
      </c>
      <c r="E771" s="5">
        <v>103801.40000000001</v>
      </c>
      <c r="F771" s="5">
        <v>102889.8</v>
      </c>
      <c r="G771" s="5">
        <v>911.6</v>
      </c>
      <c r="H771" s="5">
        <v>1870.8</v>
      </c>
      <c r="I771" s="5">
        <v>95775.6</v>
      </c>
      <c r="J771" s="5">
        <v>674.5</v>
      </c>
      <c r="K771" s="5">
        <v>0</v>
      </c>
      <c r="L771" s="5">
        <v>7503.7000000000007</v>
      </c>
    </row>
    <row r="772" spans="1:12" x14ac:dyDescent="0.25">
      <c r="A772" s="4">
        <v>763</v>
      </c>
      <c r="B772" s="4" t="s">
        <v>1606</v>
      </c>
      <c r="C772" s="4" t="s">
        <v>1607</v>
      </c>
      <c r="D772" s="4" t="s">
        <v>20</v>
      </c>
      <c r="E772" s="5">
        <v>103649.5</v>
      </c>
      <c r="F772" s="5">
        <v>102782</v>
      </c>
      <c r="G772" s="5">
        <v>867.5</v>
      </c>
      <c r="H772" s="5">
        <v>942.2</v>
      </c>
      <c r="I772" s="5">
        <v>2949.7</v>
      </c>
      <c r="J772" s="5">
        <v>100201.7</v>
      </c>
      <c r="K772" s="5">
        <v>0</v>
      </c>
      <c r="L772" s="5">
        <v>919.8</v>
      </c>
    </row>
    <row r="773" spans="1:12" x14ac:dyDescent="0.25">
      <c r="A773" s="4">
        <v>764</v>
      </c>
      <c r="B773" s="4" t="s">
        <v>1608</v>
      </c>
      <c r="C773" s="4" t="s">
        <v>1609</v>
      </c>
      <c r="D773" s="4" t="s">
        <v>20</v>
      </c>
      <c r="E773" s="5">
        <v>103623.40000000001</v>
      </c>
      <c r="F773" s="5">
        <v>93.8</v>
      </c>
      <c r="G773" s="5">
        <v>103529.60000000001</v>
      </c>
      <c r="H773" s="5">
        <v>0</v>
      </c>
      <c r="I773" s="5">
        <v>83.8</v>
      </c>
      <c r="J773" s="5">
        <v>75208.7</v>
      </c>
      <c r="K773" s="5">
        <v>0</v>
      </c>
      <c r="L773" s="5">
        <v>28330.799999999999</v>
      </c>
    </row>
    <row r="774" spans="1:12" x14ac:dyDescent="0.25">
      <c r="A774" s="4">
        <v>765</v>
      </c>
      <c r="B774" s="4" t="s">
        <v>1610</v>
      </c>
      <c r="C774" s="4" t="s">
        <v>1611</v>
      </c>
      <c r="D774" s="4" t="s">
        <v>20</v>
      </c>
      <c r="E774" s="5">
        <v>103229.6</v>
      </c>
      <c r="F774" s="5">
        <v>70128.600000000006</v>
      </c>
      <c r="G774" s="5">
        <v>33101</v>
      </c>
      <c r="H774" s="5">
        <v>30518.5</v>
      </c>
      <c r="I774" s="5">
        <v>7807</v>
      </c>
      <c r="J774" s="5">
        <v>40113.5</v>
      </c>
      <c r="K774" s="5">
        <v>0</v>
      </c>
      <c r="L774" s="5">
        <v>12126</v>
      </c>
    </row>
    <row r="775" spans="1:12" x14ac:dyDescent="0.25">
      <c r="A775" s="4">
        <v>766</v>
      </c>
      <c r="B775" s="4" t="s">
        <v>1612</v>
      </c>
      <c r="C775" s="4" t="s">
        <v>1613</v>
      </c>
      <c r="D775" s="4" t="s">
        <v>20</v>
      </c>
      <c r="E775" s="5">
        <v>103219.9</v>
      </c>
      <c r="F775" s="5">
        <v>103219.9</v>
      </c>
      <c r="G775" s="5"/>
      <c r="H775" s="5">
        <v>44851.8</v>
      </c>
      <c r="I775" s="5">
        <v>27850.5</v>
      </c>
      <c r="J775" s="5">
        <v>28780</v>
      </c>
      <c r="K775" s="5">
        <v>0</v>
      </c>
      <c r="L775" s="5">
        <v>1714.7</v>
      </c>
    </row>
    <row r="776" spans="1:12" x14ac:dyDescent="0.25">
      <c r="A776" s="4">
        <v>767</v>
      </c>
      <c r="B776" s="4" t="s">
        <v>1614</v>
      </c>
      <c r="C776" s="4" t="s">
        <v>1615</v>
      </c>
      <c r="D776" s="4" t="s">
        <v>20</v>
      </c>
      <c r="E776" s="5">
        <v>103059.5</v>
      </c>
      <c r="F776" s="5">
        <v>80407.899999999994</v>
      </c>
      <c r="G776" s="5">
        <v>22651.599999999999</v>
      </c>
      <c r="H776" s="5">
        <v>19538.3</v>
      </c>
      <c r="I776" s="5">
        <v>13477.5</v>
      </c>
      <c r="J776" s="5">
        <v>60447.5</v>
      </c>
      <c r="K776" s="5">
        <v>0</v>
      </c>
      <c r="L776" s="5">
        <v>9456.7000000000007</v>
      </c>
    </row>
    <row r="777" spans="1:12" x14ac:dyDescent="0.25">
      <c r="A777" s="4">
        <v>768</v>
      </c>
      <c r="B777" s="4" t="s">
        <v>1616</v>
      </c>
      <c r="C777" s="4" t="s">
        <v>1617</v>
      </c>
      <c r="D777" s="4" t="s">
        <v>20</v>
      </c>
      <c r="E777" s="5">
        <v>102748.2</v>
      </c>
      <c r="F777" s="5">
        <v>102698</v>
      </c>
      <c r="G777" s="5">
        <v>50.2</v>
      </c>
      <c r="H777" s="5">
        <v>55747.6</v>
      </c>
      <c r="I777" s="5">
        <v>52909.8</v>
      </c>
      <c r="J777" s="5">
        <v>773</v>
      </c>
      <c r="K777" s="5">
        <v>0</v>
      </c>
      <c r="L777" s="5">
        <v>4753.3999999999996</v>
      </c>
    </row>
    <row r="778" spans="1:12" x14ac:dyDescent="0.25">
      <c r="A778" s="4">
        <v>769</v>
      </c>
      <c r="B778" s="4" t="s">
        <v>1618</v>
      </c>
      <c r="C778" s="4" t="s">
        <v>1619</v>
      </c>
      <c r="D778" s="4" t="s">
        <v>1620</v>
      </c>
      <c r="E778" s="5">
        <v>102716.2</v>
      </c>
      <c r="F778" s="5">
        <v>102716.2</v>
      </c>
      <c r="G778" s="5"/>
      <c r="H778" s="5">
        <v>57611.199999999997</v>
      </c>
      <c r="I778" s="5">
        <v>7792.2</v>
      </c>
      <c r="J778" s="5">
        <v>0</v>
      </c>
      <c r="K778" s="5">
        <v>487.6</v>
      </c>
      <c r="L778" s="5">
        <v>65121.5</v>
      </c>
    </row>
    <row r="779" spans="1:12" x14ac:dyDescent="0.25">
      <c r="A779" s="4">
        <v>770</v>
      </c>
      <c r="B779" s="4" t="s">
        <v>1621</v>
      </c>
      <c r="C779" s="4" t="s">
        <v>1622</v>
      </c>
      <c r="D779" s="4" t="s">
        <v>20</v>
      </c>
      <c r="E779" s="5">
        <v>102619.3</v>
      </c>
      <c r="F779" s="5">
        <v>102619.3</v>
      </c>
      <c r="G779" s="5"/>
      <c r="H779" s="5">
        <v>231.8</v>
      </c>
      <c r="I779" s="5">
        <v>105120.8</v>
      </c>
      <c r="J779" s="5">
        <v>0</v>
      </c>
      <c r="K779" s="5">
        <v>0</v>
      </c>
      <c r="L779" s="5">
        <v>6421.2</v>
      </c>
    </row>
    <row r="780" spans="1:12" x14ac:dyDescent="0.25">
      <c r="A780" s="4">
        <v>771</v>
      </c>
      <c r="B780" s="4" t="s">
        <v>1623</v>
      </c>
      <c r="C780" s="4" t="s">
        <v>1624</v>
      </c>
      <c r="D780" s="4" t="s">
        <v>20</v>
      </c>
      <c r="E780" s="5">
        <v>102458.9</v>
      </c>
      <c r="F780" s="5">
        <v>102458.9</v>
      </c>
      <c r="G780" s="5"/>
      <c r="H780" s="5">
        <v>7606.4</v>
      </c>
      <c r="I780" s="5">
        <v>46422</v>
      </c>
      <c r="J780" s="5">
        <v>44333.599999999999</v>
      </c>
      <c r="K780" s="5">
        <v>0</v>
      </c>
      <c r="L780" s="5">
        <v>4058.9</v>
      </c>
    </row>
    <row r="781" spans="1:12" x14ac:dyDescent="0.25">
      <c r="A781" s="4">
        <v>772</v>
      </c>
      <c r="B781" s="4" t="s">
        <v>1625</v>
      </c>
      <c r="C781" s="4" t="s">
        <v>1626</v>
      </c>
      <c r="D781" s="4" t="s">
        <v>1100</v>
      </c>
      <c r="E781" s="5">
        <v>102268.5</v>
      </c>
      <c r="F781" s="5">
        <v>31728</v>
      </c>
      <c r="G781" s="5">
        <v>70540.5</v>
      </c>
      <c r="H781" s="5">
        <v>15997.6</v>
      </c>
      <c r="I781" s="5">
        <v>6844.7</v>
      </c>
      <c r="J781" s="5">
        <v>79902.099999999991</v>
      </c>
      <c r="K781" s="5">
        <v>0</v>
      </c>
      <c r="L781" s="5">
        <v>2369.3000000000002</v>
      </c>
    </row>
    <row r="782" spans="1:12" x14ac:dyDescent="0.25">
      <c r="A782" s="4">
        <v>773</v>
      </c>
      <c r="B782" s="4" t="s">
        <v>1627</v>
      </c>
      <c r="C782" s="4" t="s">
        <v>1628</v>
      </c>
      <c r="D782" s="4" t="s">
        <v>20</v>
      </c>
      <c r="E782" s="5">
        <v>102057</v>
      </c>
      <c r="F782" s="5">
        <v>102057</v>
      </c>
      <c r="G782" s="5"/>
      <c r="H782" s="5">
        <v>16600.8</v>
      </c>
      <c r="I782" s="5">
        <v>5822.4</v>
      </c>
      <c r="J782" s="5">
        <v>26161.3</v>
      </c>
      <c r="K782" s="5">
        <v>52663</v>
      </c>
      <c r="L782" s="5">
        <v>2973.1</v>
      </c>
    </row>
    <row r="783" spans="1:12" x14ac:dyDescent="0.25">
      <c r="A783" s="4">
        <v>774</v>
      </c>
      <c r="B783" s="4" t="s">
        <v>1629</v>
      </c>
      <c r="C783" s="4" t="s">
        <v>1630</v>
      </c>
      <c r="D783" s="4" t="s">
        <v>20</v>
      </c>
      <c r="E783" s="5">
        <v>101903.6</v>
      </c>
      <c r="F783" s="5">
        <v>76201.2</v>
      </c>
      <c r="G783" s="5">
        <v>25702.400000000001</v>
      </c>
      <c r="H783" s="5">
        <v>2316.1</v>
      </c>
      <c r="I783" s="5">
        <v>25546.3</v>
      </c>
      <c r="J783" s="5">
        <v>59419.5</v>
      </c>
      <c r="K783" s="5">
        <v>0</v>
      </c>
      <c r="L783" s="5">
        <v>14904.2</v>
      </c>
    </row>
    <row r="784" spans="1:12" x14ac:dyDescent="0.25">
      <c r="A784" s="4">
        <v>775</v>
      </c>
      <c r="B784" s="4" t="s">
        <v>1631</v>
      </c>
      <c r="C784" s="4" t="s">
        <v>1632</v>
      </c>
      <c r="D784" s="4" t="s">
        <v>20</v>
      </c>
      <c r="E784" s="5">
        <v>101839</v>
      </c>
      <c r="F784" s="5">
        <v>55795.8</v>
      </c>
      <c r="G784" s="5">
        <v>46043.199999999997</v>
      </c>
      <c r="H784" s="5">
        <v>24101.1</v>
      </c>
      <c r="I784" s="5">
        <v>9008.2999999999993</v>
      </c>
      <c r="J784" s="5">
        <v>23014.1</v>
      </c>
      <c r="K784" s="5">
        <v>0</v>
      </c>
      <c r="L784" s="5">
        <v>43609</v>
      </c>
    </row>
    <row r="785" spans="1:12" x14ac:dyDescent="0.25">
      <c r="A785" s="4">
        <v>776</v>
      </c>
      <c r="B785" s="4" t="s">
        <v>1633</v>
      </c>
      <c r="C785" s="4" t="s">
        <v>1634</v>
      </c>
      <c r="D785" s="4" t="s">
        <v>20</v>
      </c>
      <c r="E785" s="5">
        <v>101521.5</v>
      </c>
      <c r="F785" s="5">
        <v>101521.5</v>
      </c>
      <c r="G785" s="5"/>
      <c r="H785" s="5">
        <v>4122.8</v>
      </c>
      <c r="I785" s="5">
        <v>69813.5</v>
      </c>
      <c r="J785" s="5">
        <v>44572.9</v>
      </c>
      <c r="K785" s="5">
        <v>0</v>
      </c>
      <c r="L785" s="5">
        <v>5599</v>
      </c>
    </row>
    <row r="786" spans="1:12" x14ac:dyDescent="0.25">
      <c r="A786" s="4">
        <v>777</v>
      </c>
      <c r="B786" s="4" t="s">
        <v>1635</v>
      </c>
      <c r="C786" s="4" t="s">
        <v>1636</v>
      </c>
      <c r="D786" s="4" t="s">
        <v>20</v>
      </c>
      <c r="E786" s="5">
        <v>100722.90000000001</v>
      </c>
      <c r="F786" s="5">
        <v>84634.8</v>
      </c>
      <c r="G786" s="5">
        <v>16088.1</v>
      </c>
      <c r="H786" s="5">
        <v>10794</v>
      </c>
      <c r="I786" s="5">
        <v>22607</v>
      </c>
      <c r="J786" s="5">
        <v>59441</v>
      </c>
      <c r="K786" s="5">
        <v>0</v>
      </c>
      <c r="L786" s="5">
        <v>7881</v>
      </c>
    </row>
    <row r="787" spans="1:12" x14ac:dyDescent="0.25">
      <c r="A787" s="4">
        <v>778</v>
      </c>
      <c r="B787" s="4" t="s">
        <v>1637</v>
      </c>
      <c r="C787" s="4" t="s">
        <v>1638</v>
      </c>
      <c r="D787" s="4" t="s">
        <v>20</v>
      </c>
      <c r="E787" s="5">
        <v>100657</v>
      </c>
      <c r="F787" s="5">
        <v>100657</v>
      </c>
      <c r="G787" s="5"/>
      <c r="H787" s="5">
        <v>27125.7</v>
      </c>
      <c r="I787" s="5">
        <v>4506.8999999999996</v>
      </c>
      <c r="J787" s="5">
        <v>0</v>
      </c>
      <c r="K787" s="5">
        <v>0</v>
      </c>
      <c r="L787" s="5">
        <v>69039.600000000006</v>
      </c>
    </row>
    <row r="788" spans="1:12" x14ac:dyDescent="0.25">
      <c r="A788" s="4">
        <v>779</v>
      </c>
      <c r="B788" s="4" t="s">
        <v>1639</v>
      </c>
      <c r="C788" s="4" t="s">
        <v>1640</v>
      </c>
      <c r="D788" s="4" t="s">
        <v>20</v>
      </c>
      <c r="E788" s="5">
        <v>100650</v>
      </c>
      <c r="F788" s="5">
        <v>100650</v>
      </c>
      <c r="G788" s="5"/>
      <c r="H788" s="5">
        <v>1337.6</v>
      </c>
      <c r="I788" s="5">
        <v>212.2</v>
      </c>
      <c r="J788" s="5">
        <v>28762</v>
      </c>
      <c r="K788" s="5">
        <v>67585.8</v>
      </c>
      <c r="L788" s="5">
        <v>3709.7</v>
      </c>
    </row>
    <row r="789" spans="1:12" x14ac:dyDescent="0.25">
      <c r="A789" s="4">
        <v>780</v>
      </c>
      <c r="B789" s="4" t="s">
        <v>1641</v>
      </c>
      <c r="C789" s="4" t="s">
        <v>1642</v>
      </c>
      <c r="D789" s="4" t="s">
        <v>20</v>
      </c>
      <c r="E789" s="5">
        <v>100564.2</v>
      </c>
      <c r="F789" s="5">
        <v>100564.2</v>
      </c>
      <c r="G789" s="5"/>
      <c r="H789" s="5">
        <v>11991.1</v>
      </c>
      <c r="I789" s="5">
        <v>28932.3</v>
      </c>
      <c r="J789" s="5">
        <v>62796.6</v>
      </c>
      <c r="K789" s="5">
        <v>0</v>
      </c>
      <c r="L789" s="5">
        <v>6453.1</v>
      </c>
    </row>
    <row r="790" spans="1:12" x14ac:dyDescent="0.25">
      <c r="A790" s="4">
        <v>781</v>
      </c>
      <c r="B790" s="4" t="s">
        <v>1643</v>
      </c>
      <c r="C790" s="4" t="s">
        <v>1644</v>
      </c>
      <c r="D790" s="4" t="s">
        <v>549</v>
      </c>
      <c r="E790" s="5">
        <v>100561.9</v>
      </c>
      <c r="F790" s="5">
        <v>100561.9</v>
      </c>
      <c r="G790" s="5"/>
      <c r="H790" s="5">
        <v>42867.4</v>
      </c>
      <c r="I790" s="5">
        <v>9892.1</v>
      </c>
      <c r="J790" s="5">
        <v>47779.4</v>
      </c>
      <c r="K790" s="5">
        <v>0</v>
      </c>
      <c r="L790" s="5">
        <v>23.1</v>
      </c>
    </row>
    <row r="791" spans="1:12" x14ac:dyDescent="0.25">
      <c r="A791" s="4">
        <v>782</v>
      </c>
      <c r="B791" s="4" t="s">
        <v>1645</v>
      </c>
      <c r="C791" s="4" t="s">
        <v>1646</v>
      </c>
      <c r="D791" s="4" t="s">
        <v>20</v>
      </c>
      <c r="E791" s="5">
        <v>100543.29999999999</v>
      </c>
      <c r="F791" s="5">
        <v>100516.9</v>
      </c>
      <c r="G791" s="5">
        <v>26.4</v>
      </c>
      <c r="H791" s="5">
        <v>5167.3999999999996</v>
      </c>
      <c r="I791" s="5">
        <v>87221.6</v>
      </c>
      <c r="J791" s="5">
        <v>142.80000000000001</v>
      </c>
      <c r="K791" s="5">
        <v>0</v>
      </c>
      <c r="L791" s="5">
        <v>6005.1</v>
      </c>
    </row>
    <row r="792" spans="1:12" x14ac:dyDescent="0.25">
      <c r="A792" s="4">
        <v>783</v>
      </c>
      <c r="B792" s="4" t="s">
        <v>1647</v>
      </c>
      <c r="C792" s="4" t="s">
        <v>1648</v>
      </c>
      <c r="D792" s="4" t="s">
        <v>322</v>
      </c>
      <c r="E792" s="5">
        <v>100504.5</v>
      </c>
      <c r="F792" s="5">
        <v>100504.5</v>
      </c>
      <c r="G792" s="5"/>
      <c r="H792" s="5">
        <v>3</v>
      </c>
      <c r="I792" s="5">
        <v>98256.5</v>
      </c>
      <c r="J792" s="5">
        <v>650.6</v>
      </c>
      <c r="K792" s="5">
        <v>0</v>
      </c>
      <c r="L792" s="5">
        <v>8726</v>
      </c>
    </row>
    <row r="793" spans="1:12" x14ac:dyDescent="0.25">
      <c r="A793" s="4">
        <v>784</v>
      </c>
      <c r="B793" s="4" t="s">
        <v>1649</v>
      </c>
      <c r="C793" s="4" t="s">
        <v>1650</v>
      </c>
      <c r="D793" s="4" t="s">
        <v>20</v>
      </c>
      <c r="E793" s="5">
        <v>100399.6</v>
      </c>
      <c r="F793" s="5">
        <v>54167.9</v>
      </c>
      <c r="G793" s="5">
        <v>46231.7</v>
      </c>
      <c r="H793" s="5">
        <v>14023.7</v>
      </c>
      <c r="I793" s="5">
        <v>963.4</v>
      </c>
      <c r="J793" s="5">
        <v>71873</v>
      </c>
      <c r="K793" s="5">
        <v>0</v>
      </c>
      <c r="L793" s="5">
        <v>9839.7999999999993</v>
      </c>
    </row>
    <row r="794" spans="1:12" x14ac:dyDescent="0.25">
      <c r="A794" s="4">
        <v>785</v>
      </c>
      <c r="B794" s="4" t="s">
        <v>1651</v>
      </c>
      <c r="C794" s="4" t="s">
        <v>1652</v>
      </c>
      <c r="D794" s="4" t="s">
        <v>20</v>
      </c>
      <c r="E794" s="5">
        <v>100372.59999999999</v>
      </c>
      <c r="F794" s="5">
        <v>99879.7</v>
      </c>
      <c r="G794" s="5">
        <v>492.9</v>
      </c>
      <c r="H794" s="5">
        <v>483.1</v>
      </c>
      <c r="I794" s="5">
        <v>52846.7</v>
      </c>
      <c r="J794" s="5">
        <v>605.70000000000005</v>
      </c>
      <c r="K794" s="5">
        <v>0</v>
      </c>
      <c r="L794" s="5">
        <v>44779.8</v>
      </c>
    </row>
    <row r="795" spans="1:12" x14ac:dyDescent="0.25">
      <c r="A795" s="4">
        <v>786</v>
      </c>
      <c r="B795" s="4" t="s">
        <v>1653</v>
      </c>
      <c r="C795" s="4" t="s">
        <v>1654</v>
      </c>
      <c r="D795" s="4" t="s">
        <v>20</v>
      </c>
      <c r="E795" s="5">
        <v>100319.70000000001</v>
      </c>
      <c r="F795" s="5">
        <v>59961.8</v>
      </c>
      <c r="G795" s="5">
        <v>40357.9</v>
      </c>
      <c r="H795" s="5">
        <v>6500.9</v>
      </c>
      <c r="I795" s="5">
        <v>1733.2</v>
      </c>
      <c r="J795" s="5">
        <v>61658.399999999994</v>
      </c>
      <c r="K795" s="5">
        <v>0</v>
      </c>
      <c r="L795" s="5">
        <v>27781.899999999998</v>
      </c>
    </row>
    <row r="796" spans="1:12" x14ac:dyDescent="0.25">
      <c r="A796" s="4">
        <v>787</v>
      </c>
      <c r="B796" s="4" t="s">
        <v>1655</v>
      </c>
      <c r="C796" s="4" t="s">
        <v>1656</v>
      </c>
      <c r="D796" s="4" t="s">
        <v>20</v>
      </c>
      <c r="E796" s="5">
        <v>100251.4</v>
      </c>
      <c r="F796" s="5">
        <v>90064.2</v>
      </c>
      <c r="G796" s="5">
        <v>10187.200000000001</v>
      </c>
      <c r="H796" s="5">
        <v>71.900000000000006</v>
      </c>
      <c r="I796" s="5">
        <v>229.5</v>
      </c>
      <c r="J796" s="5">
        <v>120971.90000000001</v>
      </c>
      <c r="K796" s="5">
        <v>0</v>
      </c>
      <c r="L796" s="5">
        <v>3553.5</v>
      </c>
    </row>
    <row r="797" spans="1:12" x14ac:dyDescent="0.25">
      <c r="A797" s="4">
        <v>788</v>
      </c>
      <c r="B797" s="4" t="s">
        <v>1657</v>
      </c>
      <c r="C797" s="4" t="s">
        <v>1658</v>
      </c>
      <c r="D797" s="4" t="s">
        <v>20</v>
      </c>
      <c r="E797" s="5">
        <v>100145.7</v>
      </c>
      <c r="F797" s="5">
        <v>87016.9</v>
      </c>
      <c r="G797" s="5">
        <v>13128.8</v>
      </c>
      <c r="H797" s="5">
        <v>22239.1</v>
      </c>
      <c r="I797" s="5">
        <v>3627.3</v>
      </c>
      <c r="J797" s="5">
        <v>63262</v>
      </c>
      <c r="K797" s="5">
        <v>0</v>
      </c>
      <c r="L797" s="5">
        <v>6001.5999999999995</v>
      </c>
    </row>
    <row r="798" spans="1:12" x14ac:dyDescent="0.25">
      <c r="A798" s="4">
        <v>789</v>
      </c>
      <c r="B798" s="4" t="s">
        <v>1659</v>
      </c>
      <c r="C798" s="4" t="s">
        <v>1660</v>
      </c>
      <c r="D798" s="4" t="s">
        <v>20</v>
      </c>
      <c r="E798" s="5">
        <v>99857.9</v>
      </c>
      <c r="F798" s="5">
        <v>98866</v>
      </c>
      <c r="G798" s="5">
        <v>991.9</v>
      </c>
      <c r="H798" s="5">
        <v>0</v>
      </c>
      <c r="I798" s="5">
        <v>50888.5</v>
      </c>
      <c r="J798" s="5">
        <v>33028.800000000003</v>
      </c>
      <c r="K798" s="5">
        <v>0</v>
      </c>
      <c r="L798" s="5">
        <v>9991.2000000000007</v>
      </c>
    </row>
    <row r="799" spans="1:12" x14ac:dyDescent="0.25">
      <c r="A799" s="4">
        <v>790</v>
      </c>
      <c r="B799" s="4" t="s">
        <v>1661</v>
      </c>
      <c r="C799" s="4" t="s">
        <v>1662</v>
      </c>
      <c r="D799" s="4" t="s">
        <v>20</v>
      </c>
      <c r="E799" s="5">
        <v>99799.1</v>
      </c>
      <c r="F799" s="5">
        <v>94022.5</v>
      </c>
      <c r="G799" s="5">
        <v>5776.6</v>
      </c>
      <c r="H799" s="5">
        <v>7449.1</v>
      </c>
      <c r="I799" s="5">
        <v>63866.400000000001</v>
      </c>
      <c r="J799" s="5">
        <v>21369.1</v>
      </c>
      <c r="K799" s="5">
        <v>0</v>
      </c>
      <c r="L799" s="5">
        <v>6604.8</v>
      </c>
    </row>
    <row r="800" spans="1:12" x14ac:dyDescent="0.25">
      <c r="A800" s="4">
        <v>791</v>
      </c>
      <c r="B800" s="4" t="s">
        <v>1663</v>
      </c>
      <c r="C800" s="4" t="s">
        <v>1664</v>
      </c>
      <c r="D800" s="4" t="s">
        <v>20</v>
      </c>
      <c r="E800" s="5">
        <v>99205.7</v>
      </c>
      <c r="F800" s="5">
        <v>88840</v>
      </c>
      <c r="G800" s="5">
        <v>10365.700000000001</v>
      </c>
      <c r="H800" s="5">
        <v>13911.1</v>
      </c>
      <c r="I800" s="5">
        <v>23277.9</v>
      </c>
      <c r="J800" s="5">
        <v>60963.200000000004</v>
      </c>
      <c r="K800" s="5">
        <v>0</v>
      </c>
      <c r="L800" s="5">
        <v>7500.1</v>
      </c>
    </row>
    <row r="801" spans="1:12" x14ac:dyDescent="0.25">
      <c r="A801" s="4">
        <v>792</v>
      </c>
      <c r="B801" s="4" t="s">
        <v>1665</v>
      </c>
      <c r="C801" s="4" t="s">
        <v>1666</v>
      </c>
      <c r="D801" s="4" t="s">
        <v>20</v>
      </c>
      <c r="E801" s="5">
        <v>99116.9</v>
      </c>
      <c r="F801" s="5">
        <v>98647.2</v>
      </c>
      <c r="G801" s="5">
        <v>469.7</v>
      </c>
      <c r="H801" s="5">
        <v>3.6</v>
      </c>
      <c r="I801" s="5">
        <v>88851.7</v>
      </c>
      <c r="J801" s="5">
        <v>4307.3</v>
      </c>
      <c r="K801" s="5">
        <v>0</v>
      </c>
      <c r="L801" s="5">
        <v>7326.7</v>
      </c>
    </row>
    <row r="802" spans="1:12" x14ac:dyDescent="0.25">
      <c r="A802" s="4">
        <v>793</v>
      </c>
      <c r="B802" s="4" t="s">
        <v>1667</v>
      </c>
      <c r="C802" s="4" t="s">
        <v>1668</v>
      </c>
      <c r="D802" s="4" t="s">
        <v>20</v>
      </c>
      <c r="E802" s="5">
        <v>98914.4</v>
      </c>
      <c r="F802" s="5">
        <v>98914.4</v>
      </c>
      <c r="G802" s="5"/>
      <c r="H802" s="5">
        <v>0</v>
      </c>
      <c r="I802" s="5">
        <v>0</v>
      </c>
      <c r="J802" s="5">
        <v>98914.4</v>
      </c>
      <c r="K802" s="5">
        <v>0</v>
      </c>
      <c r="L802" s="5">
        <v>0</v>
      </c>
    </row>
    <row r="803" spans="1:12" x14ac:dyDescent="0.25">
      <c r="A803" s="4">
        <v>794</v>
      </c>
      <c r="B803" s="4" t="s">
        <v>1669</v>
      </c>
      <c r="C803" s="4" t="s">
        <v>1670</v>
      </c>
      <c r="D803" s="4" t="s">
        <v>20</v>
      </c>
      <c r="E803" s="5">
        <v>98879.7</v>
      </c>
      <c r="F803" s="5">
        <v>4976</v>
      </c>
      <c r="G803" s="5">
        <v>93903.7</v>
      </c>
      <c r="H803" s="5">
        <v>1982.5</v>
      </c>
      <c r="I803" s="5">
        <v>4697.6000000000004</v>
      </c>
      <c r="J803" s="5">
        <v>56836.5</v>
      </c>
      <c r="K803" s="5">
        <v>0</v>
      </c>
      <c r="L803" s="5">
        <v>37291.100000000006</v>
      </c>
    </row>
    <row r="804" spans="1:12" x14ac:dyDescent="0.25">
      <c r="A804" s="4">
        <v>795</v>
      </c>
      <c r="B804" s="4" t="s">
        <v>1671</v>
      </c>
      <c r="C804" s="4" t="s">
        <v>1672</v>
      </c>
      <c r="D804" s="4" t="s">
        <v>20</v>
      </c>
      <c r="E804" s="5">
        <v>98771.799999999988</v>
      </c>
      <c r="F804" s="5">
        <v>76014.7</v>
      </c>
      <c r="G804" s="5">
        <v>22757.1</v>
      </c>
      <c r="H804" s="5">
        <v>10305.200000000001</v>
      </c>
      <c r="I804" s="5">
        <v>24078.7</v>
      </c>
      <c r="J804" s="5">
        <v>49249.899999999994</v>
      </c>
      <c r="K804" s="5">
        <v>0</v>
      </c>
      <c r="L804" s="5">
        <v>6318.5</v>
      </c>
    </row>
    <row r="805" spans="1:12" x14ac:dyDescent="0.25">
      <c r="A805" s="4">
        <v>796</v>
      </c>
      <c r="B805" s="4" t="s">
        <v>1673</v>
      </c>
      <c r="C805" s="4" t="s">
        <v>1674</v>
      </c>
      <c r="D805" s="4" t="s">
        <v>20</v>
      </c>
      <c r="E805" s="5">
        <v>98510</v>
      </c>
      <c r="F805" s="5">
        <v>98510</v>
      </c>
      <c r="G805" s="5"/>
      <c r="H805" s="5">
        <v>30286.1</v>
      </c>
      <c r="I805" s="5">
        <v>8685.7999999999993</v>
      </c>
      <c r="J805" s="5">
        <v>0</v>
      </c>
      <c r="K805" s="5">
        <v>0</v>
      </c>
      <c r="L805" s="5">
        <v>742.1</v>
      </c>
    </row>
    <row r="806" spans="1:12" x14ac:dyDescent="0.25">
      <c r="A806" s="4">
        <v>797</v>
      </c>
      <c r="B806" s="4" t="s">
        <v>1675</v>
      </c>
      <c r="C806" s="4" t="s">
        <v>1676</v>
      </c>
      <c r="D806" s="4" t="s">
        <v>1241</v>
      </c>
      <c r="E806" s="5">
        <v>97951.7</v>
      </c>
      <c r="F806" s="5">
        <v>66473</v>
      </c>
      <c r="G806" s="5">
        <v>31478.7</v>
      </c>
      <c r="H806" s="5">
        <v>2679.2</v>
      </c>
      <c r="I806" s="5">
        <v>41638.800000000003</v>
      </c>
      <c r="J806" s="5">
        <v>21415.5</v>
      </c>
      <c r="K806" s="5">
        <v>1.9</v>
      </c>
      <c r="L806" s="5">
        <v>14560.8</v>
      </c>
    </row>
    <row r="807" spans="1:12" x14ac:dyDescent="0.25">
      <c r="A807" s="4">
        <v>798</v>
      </c>
      <c r="B807" s="4" t="s">
        <v>1677</v>
      </c>
      <c r="C807" s="4" t="s">
        <v>1678</v>
      </c>
      <c r="D807" s="4" t="s">
        <v>20</v>
      </c>
      <c r="E807" s="5">
        <v>97833</v>
      </c>
      <c r="F807" s="5">
        <v>97833</v>
      </c>
      <c r="G807" s="5"/>
      <c r="H807" s="5">
        <v>33035.800000000003</v>
      </c>
      <c r="I807" s="5">
        <v>99898.2</v>
      </c>
      <c r="J807" s="5">
        <v>0</v>
      </c>
      <c r="K807" s="5">
        <v>0</v>
      </c>
      <c r="L807" s="5">
        <v>74446.899999999994</v>
      </c>
    </row>
    <row r="808" spans="1:12" x14ac:dyDescent="0.25">
      <c r="A808" s="4">
        <v>799</v>
      </c>
      <c r="B808" s="4" t="s">
        <v>1679</v>
      </c>
      <c r="C808" s="4" t="s">
        <v>1680</v>
      </c>
      <c r="D808" s="4" t="s">
        <v>906</v>
      </c>
      <c r="E808" s="5">
        <v>97727.8</v>
      </c>
      <c r="F808" s="5">
        <v>92804</v>
      </c>
      <c r="G808" s="5">
        <v>4923.8</v>
      </c>
      <c r="H808" s="5">
        <v>74428.600000000006</v>
      </c>
      <c r="I808" s="5">
        <v>18932</v>
      </c>
      <c r="J808" s="5">
        <v>3650.4</v>
      </c>
      <c r="K808" s="5">
        <v>0</v>
      </c>
      <c r="L808" s="5">
        <v>2606.1999999999998</v>
      </c>
    </row>
    <row r="809" spans="1:12" x14ac:dyDescent="0.25">
      <c r="A809" s="4">
        <v>800</v>
      </c>
      <c r="B809" s="4" t="s">
        <v>1681</v>
      </c>
      <c r="C809" s="4" t="s">
        <v>1682</v>
      </c>
      <c r="D809" s="4" t="s">
        <v>20</v>
      </c>
      <c r="E809" s="5">
        <v>97622.9</v>
      </c>
      <c r="F809" s="5">
        <v>53015.9</v>
      </c>
      <c r="G809" s="5">
        <v>44607</v>
      </c>
      <c r="H809" s="5">
        <v>11480.6</v>
      </c>
      <c r="I809" s="5">
        <v>20040.900000000001</v>
      </c>
      <c r="J809" s="5">
        <v>56801.5</v>
      </c>
      <c r="K809" s="5">
        <v>0</v>
      </c>
      <c r="L809" s="5">
        <v>12778.099999999999</v>
      </c>
    </row>
    <row r="810" spans="1:12" x14ac:dyDescent="0.25">
      <c r="A810" s="4">
        <v>801</v>
      </c>
      <c r="B810" s="4" t="s">
        <v>1683</v>
      </c>
      <c r="C810" s="4" t="s">
        <v>1684</v>
      </c>
      <c r="D810" s="4" t="s">
        <v>695</v>
      </c>
      <c r="E810" s="5">
        <v>97608.5</v>
      </c>
      <c r="F810" s="5">
        <v>15381.1</v>
      </c>
      <c r="G810" s="5">
        <v>82227.399999999994</v>
      </c>
      <c r="H810" s="5">
        <v>5764.2</v>
      </c>
      <c r="I810" s="5">
        <v>5342.3</v>
      </c>
      <c r="J810" s="5">
        <v>84271.400000000009</v>
      </c>
      <c r="K810" s="5">
        <v>0</v>
      </c>
      <c r="L810" s="5">
        <v>5144.8</v>
      </c>
    </row>
    <row r="811" spans="1:12" x14ac:dyDescent="0.25">
      <c r="A811" s="4">
        <v>802</v>
      </c>
      <c r="B811" s="4" t="s">
        <v>1685</v>
      </c>
      <c r="C811" s="4" t="s">
        <v>1686</v>
      </c>
      <c r="D811" s="4" t="s">
        <v>20</v>
      </c>
      <c r="E811" s="5">
        <v>97483.4</v>
      </c>
      <c r="F811" s="5">
        <v>57112</v>
      </c>
      <c r="G811" s="5">
        <v>40371.4</v>
      </c>
      <c r="H811" s="5">
        <v>4850.3999999999996</v>
      </c>
      <c r="I811" s="5">
        <v>29430.2</v>
      </c>
      <c r="J811" s="5">
        <v>54677.100000000006</v>
      </c>
      <c r="K811" s="5">
        <v>534.70000000000005</v>
      </c>
      <c r="L811" s="5">
        <v>21032.6</v>
      </c>
    </row>
    <row r="812" spans="1:12" x14ac:dyDescent="0.25">
      <c r="A812" s="4">
        <v>803</v>
      </c>
      <c r="B812" s="4" t="s">
        <v>1687</v>
      </c>
      <c r="C812" s="4" t="s">
        <v>1688</v>
      </c>
      <c r="D812" s="4" t="s">
        <v>20</v>
      </c>
      <c r="E812" s="5">
        <v>97418.5</v>
      </c>
      <c r="F812" s="5">
        <v>97418.5</v>
      </c>
      <c r="G812" s="5"/>
      <c r="H812" s="5">
        <v>8003.8</v>
      </c>
      <c r="I812" s="5">
        <v>53557</v>
      </c>
      <c r="J812" s="5">
        <v>34163.599999999999</v>
      </c>
      <c r="K812" s="5">
        <v>0</v>
      </c>
      <c r="L812" s="5">
        <v>2577.1999999999998</v>
      </c>
    </row>
    <row r="813" spans="1:12" x14ac:dyDescent="0.25">
      <c r="A813" s="4">
        <v>804</v>
      </c>
      <c r="B813" s="4" t="s">
        <v>1689</v>
      </c>
      <c r="C813" s="4" t="s">
        <v>1690</v>
      </c>
      <c r="D813" s="4" t="s">
        <v>549</v>
      </c>
      <c r="E813" s="5">
        <v>97387.3</v>
      </c>
      <c r="F813" s="5">
        <v>88222</v>
      </c>
      <c r="G813" s="5">
        <v>9165.2999999999993</v>
      </c>
      <c r="H813" s="5">
        <v>0</v>
      </c>
      <c r="I813" s="5">
        <v>43143.1</v>
      </c>
      <c r="J813" s="5">
        <v>47242</v>
      </c>
      <c r="K813" s="5">
        <v>0</v>
      </c>
      <c r="L813" s="5">
        <v>13544.8</v>
      </c>
    </row>
    <row r="814" spans="1:12" x14ac:dyDescent="0.25">
      <c r="A814" s="4">
        <v>805</v>
      </c>
      <c r="B814" s="4" t="s">
        <v>1691</v>
      </c>
      <c r="C814" s="4" t="s">
        <v>1692</v>
      </c>
      <c r="D814" s="4" t="s">
        <v>20</v>
      </c>
      <c r="E814" s="5">
        <v>97162.299999999988</v>
      </c>
      <c r="F814" s="5">
        <v>23803.1</v>
      </c>
      <c r="G814" s="5">
        <v>73359.199999999997</v>
      </c>
      <c r="H814" s="5">
        <v>1353.7</v>
      </c>
      <c r="I814" s="5">
        <v>9169.4</v>
      </c>
      <c r="J814" s="5">
        <v>80775.3</v>
      </c>
      <c r="K814" s="5">
        <v>0</v>
      </c>
      <c r="L814" s="5">
        <v>5957.1</v>
      </c>
    </row>
    <row r="815" spans="1:12" x14ac:dyDescent="0.25">
      <c r="A815" s="4">
        <v>806</v>
      </c>
      <c r="B815" s="4" t="s">
        <v>1693</v>
      </c>
      <c r="C815" s="4" t="s">
        <v>1694</v>
      </c>
      <c r="D815" s="4" t="s">
        <v>20</v>
      </c>
      <c r="E815" s="5">
        <v>97108.4</v>
      </c>
      <c r="F815" s="5">
        <v>97108.4</v>
      </c>
      <c r="G815" s="5"/>
      <c r="H815" s="5">
        <v>34711.199999999997</v>
      </c>
      <c r="I815" s="5">
        <v>8228.2999999999993</v>
      </c>
      <c r="J815" s="5">
        <v>47785.7</v>
      </c>
      <c r="K815" s="5">
        <v>0</v>
      </c>
      <c r="L815" s="5">
        <v>9551.7999999999993</v>
      </c>
    </row>
    <row r="816" spans="1:12" x14ac:dyDescent="0.25">
      <c r="A816" s="4">
        <v>807</v>
      </c>
      <c r="B816" s="4" t="s">
        <v>1695</v>
      </c>
      <c r="C816" s="4" t="s">
        <v>1696</v>
      </c>
      <c r="D816" s="4" t="s">
        <v>20</v>
      </c>
      <c r="E816" s="5">
        <v>97076.700000000012</v>
      </c>
      <c r="F816" s="5">
        <v>73587.600000000006</v>
      </c>
      <c r="G816" s="5">
        <v>23489.1</v>
      </c>
      <c r="H816" s="5">
        <v>32769.199999999997</v>
      </c>
      <c r="I816" s="5">
        <v>31844.7</v>
      </c>
      <c r="J816" s="5">
        <v>37056.199999999997</v>
      </c>
      <c r="K816" s="5">
        <v>0</v>
      </c>
      <c r="L816" s="5">
        <v>7606.4</v>
      </c>
    </row>
    <row r="817" spans="1:12" x14ac:dyDescent="0.25">
      <c r="A817" s="4">
        <v>808</v>
      </c>
      <c r="B817" s="4" t="s">
        <v>1697</v>
      </c>
      <c r="C817" s="4" t="s">
        <v>1698</v>
      </c>
      <c r="D817" s="4" t="s">
        <v>20</v>
      </c>
      <c r="E817" s="5">
        <v>97048</v>
      </c>
      <c r="F817" s="5">
        <v>97048</v>
      </c>
      <c r="G817" s="5"/>
      <c r="H817" s="5">
        <v>89845.6</v>
      </c>
      <c r="I817" s="5">
        <v>7922.6</v>
      </c>
      <c r="J817" s="5">
        <v>0</v>
      </c>
      <c r="K817" s="5">
        <v>0</v>
      </c>
      <c r="L817" s="5">
        <v>86.2</v>
      </c>
    </row>
    <row r="818" spans="1:12" x14ac:dyDescent="0.25">
      <c r="A818" s="4">
        <v>809</v>
      </c>
      <c r="B818" s="4" t="s">
        <v>1699</v>
      </c>
      <c r="C818" s="4" t="s">
        <v>1700</v>
      </c>
      <c r="D818" s="4" t="s">
        <v>20</v>
      </c>
      <c r="E818" s="5">
        <v>96815.6</v>
      </c>
      <c r="F818" s="5">
        <v>30308.799999999999</v>
      </c>
      <c r="G818" s="5">
        <v>66506.8</v>
      </c>
      <c r="H818" s="5">
        <v>8605.4</v>
      </c>
      <c r="I818" s="5">
        <v>1412.9</v>
      </c>
      <c r="J818" s="5">
        <v>54455.600000000006</v>
      </c>
      <c r="K818" s="5">
        <v>0</v>
      </c>
      <c r="L818" s="5">
        <v>22919.5</v>
      </c>
    </row>
    <row r="819" spans="1:12" x14ac:dyDescent="0.25">
      <c r="A819" s="4">
        <v>810</v>
      </c>
      <c r="B819" s="4" t="s">
        <v>1701</v>
      </c>
      <c r="C819" s="4" t="s">
        <v>1702</v>
      </c>
      <c r="D819" s="4" t="s">
        <v>376</v>
      </c>
      <c r="E819" s="5">
        <v>96784.5</v>
      </c>
      <c r="F819" s="5">
        <v>24487.1</v>
      </c>
      <c r="G819" s="5">
        <v>72297.399999999994</v>
      </c>
      <c r="H819" s="5">
        <v>22186.5</v>
      </c>
      <c r="I819" s="5">
        <v>53840.2</v>
      </c>
      <c r="J819" s="5">
        <v>51251.3</v>
      </c>
      <c r="K819" s="5">
        <v>36058.5</v>
      </c>
      <c r="L819" s="5">
        <v>30008.199999999997</v>
      </c>
    </row>
    <row r="820" spans="1:12" x14ac:dyDescent="0.25">
      <c r="A820" s="4">
        <v>811</v>
      </c>
      <c r="B820" s="4" t="s">
        <v>1703</v>
      </c>
      <c r="C820" s="4" t="s">
        <v>1704</v>
      </c>
      <c r="D820" s="4" t="s">
        <v>20</v>
      </c>
      <c r="E820" s="5">
        <v>96353.4</v>
      </c>
      <c r="F820" s="5">
        <v>78538</v>
      </c>
      <c r="G820" s="5">
        <v>17815.400000000001</v>
      </c>
      <c r="H820" s="5">
        <v>5074.8</v>
      </c>
      <c r="I820" s="5">
        <v>34455.199999999997</v>
      </c>
      <c r="J820" s="5">
        <v>59548.899999999994</v>
      </c>
      <c r="K820" s="5">
        <v>0</v>
      </c>
      <c r="L820" s="5">
        <v>2849.9</v>
      </c>
    </row>
    <row r="821" spans="1:12" x14ac:dyDescent="0.25">
      <c r="A821" s="4">
        <v>812</v>
      </c>
      <c r="B821" s="4" t="s">
        <v>1705</v>
      </c>
      <c r="C821" s="4" t="s">
        <v>1706</v>
      </c>
      <c r="D821" s="4" t="s">
        <v>20</v>
      </c>
      <c r="E821" s="5">
        <v>95962.8</v>
      </c>
      <c r="F821" s="5">
        <v>61926.9</v>
      </c>
      <c r="G821" s="5">
        <v>34035.9</v>
      </c>
      <c r="H821" s="5">
        <v>6238.4</v>
      </c>
      <c r="I821" s="5">
        <v>55419.6</v>
      </c>
      <c r="J821" s="5">
        <v>36364.1</v>
      </c>
      <c r="K821" s="5">
        <v>0</v>
      </c>
      <c r="L821" s="5">
        <v>7270</v>
      </c>
    </row>
    <row r="822" spans="1:12" x14ac:dyDescent="0.25">
      <c r="A822" s="4">
        <v>813</v>
      </c>
      <c r="B822" s="4" t="s">
        <v>1707</v>
      </c>
      <c r="C822" s="4" t="s">
        <v>1708</v>
      </c>
      <c r="D822" s="4" t="s">
        <v>20</v>
      </c>
      <c r="E822" s="5">
        <v>95947.199999999997</v>
      </c>
      <c r="F822" s="5">
        <v>95947.199999999997</v>
      </c>
      <c r="G822" s="5"/>
      <c r="H822" s="5">
        <v>3948.2</v>
      </c>
      <c r="I822" s="5">
        <v>44609.2</v>
      </c>
      <c r="J822" s="5">
        <v>46734.3</v>
      </c>
      <c r="K822" s="5">
        <v>0</v>
      </c>
      <c r="L822" s="5">
        <v>2693.1</v>
      </c>
    </row>
    <row r="823" spans="1:12" x14ac:dyDescent="0.25">
      <c r="A823" s="4">
        <v>814</v>
      </c>
      <c r="B823" s="4" t="s">
        <v>1709</v>
      </c>
      <c r="C823" s="4" t="s">
        <v>1710</v>
      </c>
      <c r="D823" s="4" t="s">
        <v>20</v>
      </c>
      <c r="E823" s="5">
        <v>95714.599999999991</v>
      </c>
      <c r="F823" s="5">
        <v>89851.4</v>
      </c>
      <c r="G823" s="5">
        <v>5863.2</v>
      </c>
      <c r="H823" s="5">
        <v>24175.1</v>
      </c>
      <c r="I823" s="5">
        <v>57936.9</v>
      </c>
      <c r="J823" s="5">
        <v>12810.2</v>
      </c>
      <c r="K823" s="5">
        <v>0</v>
      </c>
      <c r="L823" s="5">
        <v>5887.5</v>
      </c>
    </row>
    <row r="824" spans="1:12" x14ac:dyDescent="0.25">
      <c r="A824" s="4">
        <v>815</v>
      </c>
      <c r="B824" s="4" t="s">
        <v>1711</v>
      </c>
      <c r="C824" s="4" t="s">
        <v>1712</v>
      </c>
      <c r="D824" s="4" t="s">
        <v>20</v>
      </c>
      <c r="E824" s="5">
        <v>95661.599999999991</v>
      </c>
      <c r="F824" s="5">
        <v>85853.2</v>
      </c>
      <c r="G824" s="5">
        <v>9808.4</v>
      </c>
      <c r="H824" s="5">
        <v>0</v>
      </c>
      <c r="I824" s="5">
        <v>79867.899999999994</v>
      </c>
      <c r="J824" s="5">
        <v>6289.8</v>
      </c>
      <c r="K824" s="5">
        <v>0</v>
      </c>
      <c r="L824" s="5">
        <v>9503.9</v>
      </c>
    </row>
    <row r="825" spans="1:12" x14ac:dyDescent="0.25">
      <c r="A825" s="4">
        <v>816</v>
      </c>
      <c r="B825" s="4" t="s">
        <v>1713</v>
      </c>
      <c r="C825" s="4" t="s">
        <v>1714</v>
      </c>
      <c r="D825" s="4" t="s">
        <v>20</v>
      </c>
      <c r="E825" s="5">
        <v>95514.6</v>
      </c>
      <c r="F825" s="5">
        <v>39509.9</v>
      </c>
      <c r="G825" s="5">
        <v>56004.7</v>
      </c>
      <c r="H825" s="5">
        <v>3534.1</v>
      </c>
      <c r="I825" s="5">
        <v>9876.4</v>
      </c>
      <c r="J825" s="5">
        <v>72233.7</v>
      </c>
      <c r="K825" s="5">
        <v>0</v>
      </c>
      <c r="L825" s="5">
        <v>5573.7999999999993</v>
      </c>
    </row>
    <row r="826" spans="1:12" x14ac:dyDescent="0.25">
      <c r="A826" s="4">
        <v>817</v>
      </c>
      <c r="B826" s="4" t="s">
        <v>1715</v>
      </c>
      <c r="C826" s="4" t="s">
        <v>1716</v>
      </c>
      <c r="D826" s="4" t="s">
        <v>20</v>
      </c>
      <c r="E826" s="5">
        <v>95488.3</v>
      </c>
      <c r="F826" s="5">
        <v>95488.3</v>
      </c>
      <c r="G826" s="5"/>
      <c r="H826" s="5">
        <v>4701.6000000000004</v>
      </c>
      <c r="I826" s="5">
        <v>4650.8999999999996</v>
      </c>
      <c r="J826" s="5">
        <v>81001.7</v>
      </c>
      <c r="K826" s="5">
        <v>0</v>
      </c>
      <c r="L826" s="5">
        <v>9234.7000000000007</v>
      </c>
    </row>
    <row r="827" spans="1:12" x14ac:dyDescent="0.25">
      <c r="A827" s="4">
        <v>818</v>
      </c>
      <c r="B827" s="4" t="s">
        <v>1717</v>
      </c>
      <c r="C827" s="4" t="s">
        <v>1718</v>
      </c>
      <c r="D827" s="4" t="s">
        <v>20</v>
      </c>
      <c r="E827" s="5">
        <v>95393.3</v>
      </c>
      <c r="F827" s="5">
        <v>617.20000000000005</v>
      </c>
      <c r="G827" s="5">
        <v>94776.1</v>
      </c>
      <c r="H827" s="5">
        <v>0</v>
      </c>
      <c r="I827" s="5">
        <v>593.70000000000005</v>
      </c>
      <c r="J827" s="5">
        <v>60079.3</v>
      </c>
      <c r="K827" s="5">
        <v>0</v>
      </c>
      <c r="L827" s="5">
        <v>34720.300000000003</v>
      </c>
    </row>
    <row r="828" spans="1:12" x14ac:dyDescent="0.25">
      <c r="A828" s="4">
        <v>819</v>
      </c>
      <c r="B828" s="4" t="s">
        <v>1719</v>
      </c>
      <c r="C828" s="4" t="s">
        <v>1720</v>
      </c>
      <c r="D828" s="4" t="s">
        <v>20</v>
      </c>
      <c r="E828" s="5">
        <v>94673.7</v>
      </c>
      <c r="F828" s="5">
        <v>94673.7</v>
      </c>
      <c r="G828" s="5"/>
      <c r="H828" s="5">
        <v>19815</v>
      </c>
      <c r="I828" s="5">
        <v>3239.2</v>
      </c>
      <c r="J828" s="5">
        <v>66926.3</v>
      </c>
      <c r="K828" s="5">
        <v>0</v>
      </c>
      <c r="L828" s="5">
        <v>235.5</v>
      </c>
    </row>
    <row r="829" spans="1:12" x14ac:dyDescent="0.25">
      <c r="A829" s="4">
        <v>820</v>
      </c>
      <c r="B829" s="4" t="s">
        <v>1721</v>
      </c>
      <c r="C829" s="4" t="s">
        <v>1722</v>
      </c>
      <c r="D829" s="4" t="s">
        <v>20</v>
      </c>
      <c r="E829" s="5">
        <v>94664.1</v>
      </c>
      <c r="F829" s="5">
        <v>94664.1</v>
      </c>
      <c r="G829" s="5"/>
      <c r="H829" s="5">
        <v>10140.6</v>
      </c>
      <c r="I829" s="5">
        <v>21607.9</v>
      </c>
      <c r="J829" s="5">
        <v>64989.1</v>
      </c>
      <c r="K829" s="5">
        <v>129.1</v>
      </c>
      <c r="L829" s="5">
        <v>1662.8</v>
      </c>
    </row>
    <row r="830" spans="1:12" x14ac:dyDescent="0.25">
      <c r="A830" s="4">
        <v>821</v>
      </c>
      <c r="B830" s="4" t="s">
        <v>1723</v>
      </c>
      <c r="C830" s="4" t="s">
        <v>1724</v>
      </c>
      <c r="D830" s="4" t="s">
        <v>20</v>
      </c>
      <c r="E830" s="5">
        <v>94646.7</v>
      </c>
      <c r="F830" s="5">
        <v>94646.7</v>
      </c>
      <c r="G830" s="5"/>
      <c r="H830" s="5">
        <v>43717.2</v>
      </c>
      <c r="I830" s="5">
        <v>122.2</v>
      </c>
      <c r="J830" s="5">
        <v>50248.3</v>
      </c>
      <c r="K830" s="5">
        <v>0</v>
      </c>
      <c r="L830" s="5">
        <v>19.3</v>
      </c>
    </row>
    <row r="831" spans="1:12" x14ac:dyDescent="0.25">
      <c r="A831" s="4">
        <v>822</v>
      </c>
      <c r="B831" s="4" t="s">
        <v>1725</v>
      </c>
      <c r="C831" s="4" t="s">
        <v>1726</v>
      </c>
      <c r="D831" s="4" t="s">
        <v>20</v>
      </c>
      <c r="E831" s="5">
        <v>94461</v>
      </c>
      <c r="F831" s="5">
        <v>79368.100000000006</v>
      </c>
      <c r="G831" s="5">
        <v>15092.9</v>
      </c>
      <c r="H831" s="5">
        <v>2430.8000000000002</v>
      </c>
      <c r="I831" s="5">
        <v>5947.7</v>
      </c>
      <c r="J831" s="5">
        <v>82957.100000000006</v>
      </c>
      <c r="K831" s="5">
        <v>0</v>
      </c>
      <c r="L831" s="5">
        <v>2094.1999999999998</v>
      </c>
    </row>
    <row r="832" spans="1:12" x14ac:dyDescent="0.25">
      <c r="A832" s="4">
        <v>823</v>
      </c>
      <c r="B832" s="4" t="s">
        <v>1727</v>
      </c>
      <c r="C832" s="4" t="s">
        <v>1728</v>
      </c>
      <c r="D832" s="4" t="s">
        <v>20</v>
      </c>
      <c r="E832" s="5">
        <v>94453.6</v>
      </c>
      <c r="F832" s="5">
        <v>36072</v>
      </c>
      <c r="G832" s="5">
        <v>58381.599999999999</v>
      </c>
      <c r="H832" s="5">
        <v>6292.6</v>
      </c>
      <c r="I832" s="5">
        <v>6610.4</v>
      </c>
      <c r="J832" s="5">
        <v>72129</v>
      </c>
      <c r="K832" s="5">
        <v>0</v>
      </c>
      <c r="L832" s="5">
        <v>9820</v>
      </c>
    </row>
    <row r="833" spans="1:12" x14ac:dyDescent="0.25">
      <c r="A833" s="4">
        <v>824</v>
      </c>
      <c r="B833" s="4" t="s">
        <v>1729</v>
      </c>
      <c r="C833" s="4" t="s">
        <v>1730</v>
      </c>
      <c r="D833" s="4" t="s">
        <v>20</v>
      </c>
      <c r="E833" s="5">
        <v>94362.5</v>
      </c>
      <c r="F833" s="5">
        <v>94358.7</v>
      </c>
      <c r="G833" s="5">
        <v>3.8</v>
      </c>
      <c r="H833" s="5">
        <v>18850.599999999999</v>
      </c>
      <c r="I833" s="5">
        <v>67851.600000000006</v>
      </c>
      <c r="J833" s="5">
        <v>2440.5</v>
      </c>
      <c r="K833" s="5">
        <v>0</v>
      </c>
      <c r="L833" s="5">
        <v>5262</v>
      </c>
    </row>
    <row r="834" spans="1:12" x14ac:dyDescent="0.25">
      <c r="A834" s="4">
        <v>825</v>
      </c>
      <c r="B834" s="4" t="s">
        <v>1731</v>
      </c>
      <c r="C834" s="4" t="s">
        <v>1732</v>
      </c>
      <c r="D834" s="4" t="s">
        <v>20</v>
      </c>
      <c r="E834" s="5">
        <v>94223.5</v>
      </c>
      <c r="F834" s="5">
        <v>94223.5</v>
      </c>
      <c r="G834" s="5"/>
      <c r="H834" s="5">
        <v>21311.9</v>
      </c>
      <c r="I834" s="5">
        <v>3947.9</v>
      </c>
      <c r="J834" s="5">
        <v>20717.400000000001</v>
      </c>
      <c r="K834" s="5">
        <v>47863.1</v>
      </c>
      <c r="L834" s="5">
        <v>389.9</v>
      </c>
    </row>
    <row r="835" spans="1:12" x14ac:dyDescent="0.25">
      <c r="A835" s="4">
        <v>826</v>
      </c>
      <c r="B835" s="4" t="s">
        <v>1733</v>
      </c>
      <c r="C835" s="4" t="s">
        <v>1734</v>
      </c>
      <c r="D835" s="4" t="s">
        <v>20</v>
      </c>
      <c r="E835" s="5">
        <v>94211</v>
      </c>
      <c r="F835" s="5">
        <v>26701</v>
      </c>
      <c r="G835" s="5">
        <v>67510</v>
      </c>
      <c r="H835" s="5">
        <v>8636.4</v>
      </c>
      <c r="I835" s="5">
        <v>2054.1</v>
      </c>
      <c r="J835" s="5">
        <v>69034.5</v>
      </c>
      <c r="K835" s="5">
        <v>0</v>
      </c>
      <c r="L835" s="5">
        <v>20626.900000000001</v>
      </c>
    </row>
    <row r="836" spans="1:12" x14ac:dyDescent="0.25">
      <c r="A836" s="4">
        <v>827</v>
      </c>
      <c r="B836" s="4" t="s">
        <v>1735</v>
      </c>
      <c r="C836" s="4" t="s">
        <v>1736</v>
      </c>
      <c r="D836" s="4" t="s">
        <v>20</v>
      </c>
      <c r="E836" s="5">
        <v>93805.8</v>
      </c>
      <c r="F836" s="5">
        <v>93805.8</v>
      </c>
      <c r="G836" s="5"/>
      <c r="H836" s="5">
        <v>2414.1999999999998</v>
      </c>
      <c r="I836" s="5">
        <v>34798.400000000001</v>
      </c>
      <c r="J836" s="5">
        <v>57830.5</v>
      </c>
      <c r="K836" s="5">
        <v>0</v>
      </c>
      <c r="L836" s="5">
        <v>2200.3000000000002</v>
      </c>
    </row>
    <row r="837" spans="1:12" x14ac:dyDescent="0.25">
      <c r="A837" s="4">
        <v>828</v>
      </c>
      <c r="B837" s="4" t="s">
        <v>1737</v>
      </c>
      <c r="C837" s="4" t="s">
        <v>1738</v>
      </c>
      <c r="D837" s="4" t="s">
        <v>20</v>
      </c>
      <c r="E837" s="5">
        <v>93743.6</v>
      </c>
      <c r="F837" s="5">
        <v>93743.6</v>
      </c>
      <c r="G837" s="5"/>
      <c r="H837" s="5">
        <v>572.79999999999995</v>
      </c>
      <c r="I837" s="5">
        <v>24505.3</v>
      </c>
      <c r="J837" s="5">
        <v>115349.8</v>
      </c>
      <c r="K837" s="5">
        <v>0</v>
      </c>
      <c r="L837" s="5">
        <v>1560.9</v>
      </c>
    </row>
    <row r="838" spans="1:12" x14ac:dyDescent="0.25">
      <c r="A838" s="4">
        <v>829</v>
      </c>
      <c r="B838" s="4" t="s">
        <v>1739</v>
      </c>
      <c r="C838" s="4" t="s">
        <v>1740</v>
      </c>
      <c r="D838" s="4" t="s">
        <v>20</v>
      </c>
      <c r="E838" s="5">
        <v>93664.6</v>
      </c>
      <c r="F838" s="5">
        <v>93664.6</v>
      </c>
      <c r="G838" s="5"/>
      <c r="H838" s="5">
        <v>2.2000000000000002</v>
      </c>
      <c r="I838" s="5">
        <v>4459.3999999999996</v>
      </c>
      <c r="J838" s="5">
        <v>88604.800000000003</v>
      </c>
      <c r="K838" s="5">
        <v>0</v>
      </c>
      <c r="L838" s="5">
        <v>735.2</v>
      </c>
    </row>
    <row r="839" spans="1:12" x14ac:dyDescent="0.25">
      <c r="A839" s="4">
        <v>830</v>
      </c>
      <c r="B839" s="4" t="s">
        <v>1741</v>
      </c>
      <c r="C839" s="4" t="s">
        <v>1742</v>
      </c>
      <c r="D839" s="4" t="s">
        <v>20</v>
      </c>
      <c r="E839" s="5">
        <v>93423</v>
      </c>
      <c r="F839" s="5">
        <v>93423</v>
      </c>
      <c r="G839" s="5"/>
      <c r="H839" s="5">
        <v>7376.7</v>
      </c>
      <c r="I839" s="5">
        <v>137.4</v>
      </c>
      <c r="J839" s="5">
        <v>83010.3</v>
      </c>
      <c r="K839" s="5">
        <v>0</v>
      </c>
      <c r="L839" s="5">
        <v>6</v>
      </c>
    </row>
    <row r="840" spans="1:12" x14ac:dyDescent="0.25">
      <c r="A840" s="4">
        <v>831</v>
      </c>
      <c r="B840" s="4" t="s">
        <v>1743</v>
      </c>
      <c r="C840" s="4" t="s">
        <v>1744</v>
      </c>
      <c r="D840" s="4" t="s">
        <v>20</v>
      </c>
      <c r="E840" s="5">
        <v>93407.7</v>
      </c>
      <c r="F840" s="5">
        <v>93407.7</v>
      </c>
      <c r="G840" s="5"/>
      <c r="H840" s="5">
        <v>8036.7</v>
      </c>
      <c r="I840" s="5">
        <v>14533.9</v>
      </c>
      <c r="J840" s="5">
        <v>68810.7</v>
      </c>
      <c r="K840" s="5">
        <v>0</v>
      </c>
      <c r="L840" s="5">
        <v>868.1</v>
      </c>
    </row>
    <row r="841" spans="1:12" x14ac:dyDescent="0.25">
      <c r="A841" s="4">
        <v>832</v>
      </c>
      <c r="B841" s="4" t="s">
        <v>1745</v>
      </c>
      <c r="C841" s="4" t="s">
        <v>1746</v>
      </c>
      <c r="D841" s="4" t="s">
        <v>20</v>
      </c>
      <c r="E841" s="5">
        <v>93304.9</v>
      </c>
      <c r="F841" s="5">
        <v>37621.1</v>
      </c>
      <c r="G841" s="5">
        <v>55683.8</v>
      </c>
      <c r="H841" s="5">
        <v>16810.099999999999</v>
      </c>
      <c r="I841" s="5">
        <v>6267.6</v>
      </c>
      <c r="J841" s="5">
        <v>57159.700000000004</v>
      </c>
      <c r="K841" s="5">
        <v>0</v>
      </c>
      <c r="L841" s="5">
        <v>13943.3</v>
      </c>
    </row>
    <row r="842" spans="1:12" x14ac:dyDescent="0.25">
      <c r="A842" s="4">
        <v>833</v>
      </c>
      <c r="B842" s="4" t="s">
        <v>1747</v>
      </c>
      <c r="C842" s="4" t="s">
        <v>1748</v>
      </c>
      <c r="D842" s="4" t="s">
        <v>1749</v>
      </c>
      <c r="E842" s="5">
        <v>93246.6</v>
      </c>
      <c r="F842" s="5">
        <v>93246.6</v>
      </c>
      <c r="G842" s="5"/>
      <c r="H842" s="5">
        <v>10123.4</v>
      </c>
      <c r="I842" s="5">
        <v>1881.7</v>
      </c>
      <c r="J842" s="5">
        <v>12481.3</v>
      </c>
      <c r="K842" s="5">
        <v>0</v>
      </c>
      <c r="L842" s="5">
        <v>66977.2</v>
      </c>
    </row>
    <row r="843" spans="1:12" x14ac:dyDescent="0.25">
      <c r="A843" s="4">
        <v>834</v>
      </c>
      <c r="B843" s="4" t="s">
        <v>1750</v>
      </c>
      <c r="C843" s="4" t="s">
        <v>1751</v>
      </c>
      <c r="D843" s="4" t="s">
        <v>20</v>
      </c>
      <c r="E843" s="5">
        <v>92762.9</v>
      </c>
      <c r="F843" s="5">
        <v>87093</v>
      </c>
      <c r="G843" s="5">
        <v>5669.9</v>
      </c>
      <c r="H843" s="5">
        <v>12279.6</v>
      </c>
      <c r="I843" s="5">
        <v>22961.3</v>
      </c>
      <c r="J843" s="5">
        <v>58701.5</v>
      </c>
      <c r="K843" s="5">
        <v>0</v>
      </c>
      <c r="L843" s="5">
        <v>6353.8</v>
      </c>
    </row>
    <row r="844" spans="1:12" x14ac:dyDescent="0.25">
      <c r="A844" s="4">
        <v>835</v>
      </c>
      <c r="B844" s="4" t="s">
        <v>1752</v>
      </c>
      <c r="C844" s="4" t="s">
        <v>1753</v>
      </c>
      <c r="D844" s="4" t="s">
        <v>20</v>
      </c>
      <c r="E844" s="5">
        <v>92673.5</v>
      </c>
      <c r="F844" s="5">
        <v>92673.5</v>
      </c>
      <c r="G844" s="5"/>
      <c r="H844" s="5">
        <v>2509.8000000000002</v>
      </c>
      <c r="I844" s="5">
        <v>46365.3</v>
      </c>
      <c r="J844" s="5">
        <v>42522.7</v>
      </c>
      <c r="K844" s="5">
        <v>0</v>
      </c>
      <c r="L844" s="5">
        <v>2431.1</v>
      </c>
    </row>
    <row r="845" spans="1:12" x14ac:dyDescent="0.25">
      <c r="A845" s="4">
        <v>836</v>
      </c>
      <c r="B845" s="4" t="s">
        <v>1754</v>
      </c>
      <c r="C845" s="4" t="s">
        <v>1755</v>
      </c>
      <c r="D845" s="4" t="s">
        <v>1521</v>
      </c>
      <c r="E845" s="5">
        <v>92631.3</v>
      </c>
      <c r="F845" s="5">
        <v>66377</v>
      </c>
      <c r="G845" s="5">
        <v>26254.3</v>
      </c>
      <c r="H845" s="5">
        <v>25396</v>
      </c>
      <c r="I845" s="5">
        <v>1482.2</v>
      </c>
      <c r="J845" s="5">
        <v>53962</v>
      </c>
      <c r="K845" s="5">
        <v>0</v>
      </c>
      <c r="L845" s="5">
        <v>9161.2000000000007</v>
      </c>
    </row>
    <row r="846" spans="1:12" x14ac:dyDescent="0.25">
      <c r="A846" s="4">
        <v>837</v>
      </c>
      <c r="B846" s="4" t="s">
        <v>1756</v>
      </c>
      <c r="C846" s="4" t="s">
        <v>1757</v>
      </c>
      <c r="D846" s="4" t="s">
        <v>1758</v>
      </c>
      <c r="E846" s="5">
        <v>92290.9</v>
      </c>
      <c r="F846" s="5">
        <v>92290.9</v>
      </c>
      <c r="G846" s="5"/>
      <c r="H846" s="5">
        <v>19904.7</v>
      </c>
      <c r="I846" s="5">
        <v>6540.1</v>
      </c>
      <c r="J846" s="5">
        <v>17464.7</v>
      </c>
      <c r="K846" s="5">
        <v>47657.7</v>
      </c>
      <c r="L846" s="5">
        <v>476.5</v>
      </c>
    </row>
    <row r="847" spans="1:12" x14ac:dyDescent="0.25">
      <c r="A847" s="4">
        <v>838</v>
      </c>
      <c r="B847" s="4" t="s">
        <v>1759</v>
      </c>
      <c r="C847" s="4" t="s">
        <v>1760</v>
      </c>
      <c r="D847" s="4" t="s">
        <v>906</v>
      </c>
      <c r="E847" s="5">
        <v>92266.3</v>
      </c>
      <c r="F847" s="5">
        <v>11721.6</v>
      </c>
      <c r="G847" s="5">
        <v>80544.7</v>
      </c>
      <c r="H847" s="5">
        <v>7362.5</v>
      </c>
      <c r="I847" s="5">
        <v>1259.7</v>
      </c>
      <c r="J847" s="5">
        <v>64092.6</v>
      </c>
      <c r="K847" s="5">
        <v>10398.1</v>
      </c>
      <c r="L847" s="5">
        <v>11110.900000000001</v>
      </c>
    </row>
    <row r="848" spans="1:12" x14ac:dyDescent="0.25">
      <c r="A848" s="4">
        <v>839</v>
      </c>
      <c r="B848" s="4" t="s">
        <v>1761</v>
      </c>
      <c r="C848" s="4" t="s">
        <v>1762</v>
      </c>
      <c r="D848" s="4" t="s">
        <v>20</v>
      </c>
      <c r="E848" s="5">
        <v>91928.4</v>
      </c>
      <c r="F848" s="5">
        <v>20350.400000000001</v>
      </c>
      <c r="G848" s="5">
        <v>71578</v>
      </c>
      <c r="H848" s="5">
        <v>6710.9</v>
      </c>
      <c r="I848" s="5">
        <v>3399.6</v>
      </c>
      <c r="J848" s="5">
        <v>72943.899999999994</v>
      </c>
      <c r="K848" s="5">
        <v>0</v>
      </c>
      <c r="L848" s="5">
        <v>8870.4</v>
      </c>
    </row>
    <row r="849" spans="1:12" x14ac:dyDescent="0.25">
      <c r="A849" s="4">
        <v>840</v>
      </c>
      <c r="B849" s="4" t="s">
        <v>1763</v>
      </c>
      <c r="C849" s="4" t="s">
        <v>1764</v>
      </c>
      <c r="D849" s="4" t="s">
        <v>20</v>
      </c>
      <c r="E849" s="5">
        <v>91884.3</v>
      </c>
      <c r="F849" s="5">
        <v>76656.100000000006</v>
      </c>
      <c r="G849" s="5">
        <v>15228.2</v>
      </c>
      <c r="H849" s="5">
        <v>8593.9</v>
      </c>
      <c r="I849" s="5">
        <v>8047.9</v>
      </c>
      <c r="J849" s="5">
        <v>45670.100000000006</v>
      </c>
      <c r="K849" s="5">
        <v>15146.1</v>
      </c>
      <c r="L849" s="5">
        <v>4059.4</v>
      </c>
    </row>
    <row r="850" spans="1:12" x14ac:dyDescent="0.25">
      <c r="A850" s="4">
        <v>841</v>
      </c>
      <c r="B850" s="4" t="s">
        <v>1765</v>
      </c>
      <c r="C850" s="4" t="s">
        <v>1766</v>
      </c>
      <c r="D850" s="4" t="s">
        <v>20</v>
      </c>
      <c r="E850" s="5">
        <v>91785.600000000006</v>
      </c>
      <c r="F850" s="5">
        <v>83357.8</v>
      </c>
      <c r="G850" s="5">
        <v>8427.7999999999993</v>
      </c>
      <c r="H850" s="5">
        <v>0</v>
      </c>
      <c r="I850" s="5">
        <v>89.7</v>
      </c>
      <c r="J850" s="5">
        <v>32155.3</v>
      </c>
      <c r="K850" s="5">
        <v>57138.1</v>
      </c>
      <c r="L850" s="5">
        <v>2402.4</v>
      </c>
    </row>
    <row r="851" spans="1:12" x14ac:dyDescent="0.25">
      <c r="A851" s="4">
        <v>842</v>
      </c>
      <c r="B851" s="4" t="s">
        <v>1767</v>
      </c>
      <c r="C851" s="4" t="s">
        <v>1768</v>
      </c>
      <c r="D851" s="4" t="s">
        <v>1769</v>
      </c>
      <c r="E851" s="5">
        <v>91652</v>
      </c>
      <c r="F851" s="5">
        <v>91652</v>
      </c>
      <c r="G851" s="5"/>
      <c r="H851" s="5">
        <v>5958.6</v>
      </c>
      <c r="I851" s="5">
        <v>2323.9</v>
      </c>
      <c r="J851" s="5">
        <v>19968.7</v>
      </c>
      <c r="K851" s="5">
        <v>76525.399999999994</v>
      </c>
      <c r="L851" s="5">
        <v>350.5</v>
      </c>
    </row>
    <row r="852" spans="1:12" x14ac:dyDescent="0.25">
      <c r="A852" s="4">
        <v>843</v>
      </c>
      <c r="B852" s="4" t="s">
        <v>1770</v>
      </c>
      <c r="C852" s="4" t="s">
        <v>1771</v>
      </c>
      <c r="D852" s="4" t="s">
        <v>20</v>
      </c>
      <c r="E852" s="5">
        <v>91473.8</v>
      </c>
      <c r="F852" s="5">
        <v>50032.3</v>
      </c>
      <c r="G852" s="5">
        <v>41441.5</v>
      </c>
      <c r="H852" s="5">
        <v>15603.2</v>
      </c>
      <c r="I852" s="5">
        <v>5402.9</v>
      </c>
      <c r="J852" s="5">
        <v>61336.7</v>
      </c>
      <c r="K852" s="5">
        <v>0</v>
      </c>
      <c r="L852" s="5">
        <v>11575.099999999999</v>
      </c>
    </row>
    <row r="853" spans="1:12" x14ac:dyDescent="0.25">
      <c r="A853" s="4">
        <v>844</v>
      </c>
      <c r="B853" s="4" t="s">
        <v>1772</v>
      </c>
      <c r="C853" s="4" t="s">
        <v>1773</v>
      </c>
      <c r="D853" s="4" t="s">
        <v>20</v>
      </c>
      <c r="E853" s="5">
        <v>91263.1</v>
      </c>
      <c r="F853" s="5">
        <v>90338</v>
      </c>
      <c r="G853" s="5">
        <v>925.1</v>
      </c>
      <c r="H853" s="5">
        <v>355.8</v>
      </c>
      <c r="I853" s="5">
        <v>83175.8</v>
      </c>
      <c r="J853" s="5">
        <v>723.6</v>
      </c>
      <c r="K853" s="5">
        <v>0</v>
      </c>
      <c r="L853" s="5">
        <v>7502.9</v>
      </c>
    </row>
    <row r="854" spans="1:12" x14ac:dyDescent="0.25">
      <c r="A854" s="4">
        <v>845</v>
      </c>
      <c r="B854" s="4" t="s">
        <v>1774</v>
      </c>
      <c r="C854" s="4" t="s">
        <v>1775</v>
      </c>
      <c r="D854" s="4" t="s">
        <v>20</v>
      </c>
      <c r="E854" s="5">
        <v>91121.8</v>
      </c>
      <c r="F854" s="5">
        <v>75913</v>
      </c>
      <c r="G854" s="5">
        <v>15208.8</v>
      </c>
      <c r="H854" s="5">
        <v>16528.900000000001</v>
      </c>
      <c r="I854" s="5">
        <v>3790</v>
      </c>
      <c r="J854" s="5">
        <v>63286.5</v>
      </c>
      <c r="K854" s="5">
        <v>0</v>
      </c>
      <c r="L854" s="5">
        <v>7469</v>
      </c>
    </row>
    <row r="855" spans="1:12" x14ac:dyDescent="0.25">
      <c r="A855" s="4">
        <v>846</v>
      </c>
      <c r="B855" s="4" t="s">
        <v>1776</v>
      </c>
      <c r="C855" s="4" t="s">
        <v>1777</v>
      </c>
      <c r="D855" s="4" t="s">
        <v>20</v>
      </c>
      <c r="E855" s="5">
        <v>91074.6</v>
      </c>
      <c r="F855" s="5">
        <v>91074.6</v>
      </c>
      <c r="G855" s="5"/>
      <c r="H855" s="5">
        <v>0</v>
      </c>
      <c r="I855" s="5">
        <v>3731.8</v>
      </c>
      <c r="J855" s="5">
        <v>0</v>
      </c>
      <c r="K855" s="5">
        <v>0</v>
      </c>
      <c r="L855" s="5">
        <v>87796.3</v>
      </c>
    </row>
    <row r="856" spans="1:12" x14ac:dyDescent="0.25">
      <c r="A856" s="4">
        <v>847</v>
      </c>
      <c r="B856" s="4" t="s">
        <v>1778</v>
      </c>
      <c r="C856" s="4" t="s">
        <v>1779</v>
      </c>
      <c r="D856" s="4" t="s">
        <v>20</v>
      </c>
      <c r="E856" s="5">
        <v>90973.7</v>
      </c>
      <c r="F856" s="5">
        <v>90973.7</v>
      </c>
      <c r="G856" s="5"/>
      <c r="H856" s="5">
        <v>1546.7</v>
      </c>
      <c r="I856" s="5">
        <v>41626.300000000003</v>
      </c>
      <c r="J856" s="5">
        <v>40635.800000000003</v>
      </c>
      <c r="K856" s="5">
        <v>0</v>
      </c>
      <c r="L856" s="5">
        <v>4483.2</v>
      </c>
    </row>
    <row r="857" spans="1:12" x14ac:dyDescent="0.25">
      <c r="A857" s="4">
        <v>848</v>
      </c>
      <c r="B857" s="4" t="s">
        <v>1780</v>
      </c>
      <c r="C857" s="4" t="s">
        <v>1781</v>
      </c>
      <c r="D857" s="4" t="s">
        <v>20</v>
      </c>
      <c r="E857" s="5">
        <v>90796.2</v>
      </c>
      <c r="F857" s="5">
        <v>10105.299999999999</v>
      </c>
      <c r="G857" s="5">
        <v>80690.899999999994</v>
      </c>
      <c r="H857" s="5">
        <v>6.9</v>
      </c>
      <c r="I857" s="5">
        <v>15751.5</v>
      </c>
      <c r="J857" s="5">
        <v>68224.7</v>
      </c>
      <c r="K857" s="5">
        <v>0</v>
      </c>
      <c r="L857" s="5">
        <v>13441.7</v>
      </c>
    </row>
    <row r="858" spans="1:12" x14ac:dyDescent="0.25">
      <c r="A858" s="4">
        <v>849</v>
      </c>
      <c r="B858" s="4" t="s">
        <v>1782</v>
      </c>
      <c r="C858" s="4" t="s">
        <v>1783</v>
      </c>
      <c r="D858" s="4" t="s">
        <v>20</v>
      </c>
      <c r="E858" s="5">
        <v>90621</v>
      </c>
      <c r="F858" s="5">
        <v>78558.5</v>
      </c>
      <c r="G858" s="5">
        <v>12062.5</v>
      </c>
      <c r="H858" s="5">
        <v>9142.6</v>
      </c>
      <c r="I858" s="5">
        <v>24159.3</v>
      </c>
      <c r="J858" s="5">
        <v>52682.899999999994</v>
      </c>
      <c r="K858" s="5">
        <v>0</v>
      </c>
      <c r="L858" s="5">
        <v>5354.9</v>
      </c>
    </row>
    <row r="859" spans="1:12" x14ac:dyDescent="0.25">
      <c r="A859" s="4">
        <v>850</v>
      </c>
      <c r="B859" s="4" t="s">
        <v>1784</v>
      </c>
      <c r="C859" s="4" t="s">
        <v>1785</v>
      </c>
      <c r="D859" s="4" t="s">
        <v>32</v>
      </c>
      <c r="E859" s="5">
        <v>90568.4</v>
      </c>
      <c r="F859" s="5">
        <v>80500.899999999994</v>
      </c>
      <c r="G859" s="5">
        <v>10067.5</v>
      </c>
      <c r="H859" s="5">
        <v>26204.799999999999</v>
      </c>
      <c r="I859" s="5">
        <v>7447.9</v>
      </c>
      <c r="J859" s="5">
        <v>55560.700000000004</v>
      </c>
      <c r="K859" s="5">
        <v>0</v>
      </c>
      <c r="L859" s="5">
        <v>2379.6999999999998</v>
      </c>
    </row>
    <row r="860" spans="1:12" x14ac:dyDescent="0.25">
      <c r="A860" s="4">
        <v>851</v>
      </c>
      <c r="B860" s="4" t="s">
        <v>1786</v>
      </c>
      <c r="C860" s="4" t="s">
        <v>1787</v>
      </c>
      <c r="D860" s="4" t="s">
        <v>20</v>
      </c>
      <c r="E860" s="5">
        <v>90463.5</v>
      </c>
      <c r="F860" s="5">
        <v>90463.5</v>
      </c>
      <c r="G860" s="5"/>
      <c r="H860" s="5">
        <v>99815.5</v>
      </c>
      <c r="I860" s="5">
        <v>1161.0999999999999</v>
      </c>
      <c r="J860" s="5">
        <v>0</v>
      </c>
      <c r="K860" s="5">
        <v>0</v>
      </c>
      <c r="L860" s="5">
        <v>164.5</v>
      </c>
    </row>
    <row r="861" spans="1:12" x14ac:dyDescent="0.25">
      <c r="A861" s="4">
        <v>852</v>
      </c>
      <c r="B861" s="4" t="s">
        <v>1788</v>
      </c>
      <c r="C861" s="4" t="s">
        <v>1789</v>
      </c>
      <c r="D861" s="4" t="s">
        <v>20</v>
      </c>
      <c r="E861" s="5">
        <v>90460.800000000003</v>
      </c>
      <c r="F861" s="5">
        <v>174</v>
      </c>
      <c r="G861" s="5">
        <v>90286.8</v>
      </c>
      <c r="H861" s="5">
        <v>0</v>
      </c>
      <c r="I861" s="5">
        <v>8298.9</v>
      </c>
      <c r="J861" s="5">
        <v>46794.1</v>
      </c>
      <c r="K861" s="5">
        <v>0</v>
      </c>
      <c r="L861" s="5">
        <v>44166.799999999996</v>
      </c>
    </row>
    <row r="862" spans="1:12" x14ac:dyDescent="0.25">
      <c r="A862" s="4">
        <v>853</v>
      </c>
      <c r="B862" s="4" t="s">
        <v>1790</v>
      </c>
      <c r="C862" s="4" t="s">
        <v>1791</v>
      </c>
      <c r="D862" s="4" t="s">
        <v>20</v>
      </c>
      <c r="E862" s="5">
        <v>90143.799999999988</v>
      </c>
      <c r="F862" s="5">
        <v>89443.4</v>
      </c>
      <c r="G862" s="5">
        <v>700.4</v>
      </c>
      <c r="H862" s="5">
        <v>64836.800000000003</v>
      </c>
      <c r="I862" s="5">
        <v>19354.400000000001</v>
      </c>
      <c r="J862" s="5">
        <v>86321.600000000006</v>
      </c>
      <c r="K862" s="5">
        <v>42808.6</v>
      </c>
      <c r="L862" s="5">
        <v>1909.9</v>
      </c>
    </row>
    <row r="863" spans="1:12" x14ac:dyDescent="0.25">
      <c r="A863" s="4">
        <v>854</v>
      </c>
      <c r="B863" s="4" t="s">
        <v>1792</v>
      </c>
      <c r="C863" s="4" t="s">
        <v>1793</v>
      </c>
      <c r="D863" s="4" t="s">
        <v>20</v>
      </c>
      <c r="E863" s="5">
        <v>89693.2</v>
      </c>
      <c r="F863" s="5">
        <v>88338</v>
      </c>
      <c r="G863" s="5">
        <v>1355.2</v>
      </c>
      <c r="H863" s="5">
        <v>13117.5</v>
      </c>
      <c r="I863" s="5">
        <v>67592.2</v>
      </c>
      <c r="J863" s="5">
        <v>2674.3</v>
      </c>
      <c r="K863" s="5">
        <v>0</v>
      </c>
      <c r="L863" s="5">
        <v>3902.4</v>
      </c>
    </row>
    <row r="864" spans="1:12" x14ac:dyDescent="0.25">
      <c r="A864" s="4">
        <v>855</v>
      </c>
      <c r="B864" s="4" t="s">
        <v>1794</v>
      </c>
      <c r="C864" s="4" t="s">
        <v>1795</v>
      </c>
      <c r="D864" s="4" t="s">
        <v>20</v>
      </c>
      <c r="E864" s="5">
        <v>89533.4</v>
      </c>
      <c r="F864" s="5">
        <v>66277.8</v>
      </c>
      <c r="G864" s="5">
        <v>23255.599999999999</v>
      </c>
      <c r="H864" s="5">
        <v>8912.2999999999993</v>
      </c>
      <c r="I864" s="5">
        <v>4645.3999999999996</v>
      </c>
      <c r="J864" s="5">
        <v>70716.399999999994</v>
      </c>
      <c r="K864" s="5">
        <v>13.6</v>
      </c>
      <c r="L864" s="5">
        <v>5097.5</v>
      </c>
    </row>
    <row r="865" spans="1:12" x14ac:dyDescent="0.25">
      <c r="A865" s="4">
        <v>856</v>
      </c>
      <c r="B865" s="4" t="s">
        <v>1796</v>
      </c>
      <c r="C865" s="4" t="s">
        <v>1797</v>
      </c>
      <c r="D865" s="4" t="s">
        <v>20</v>
      </c>
      <c r="E865" s="5">
        <v>88839</v>
      </c>
      <c r="F865" s="5">
        <v>88839</v>
      </c>
      <c r="G865" s="5"/>
      <c r="H865" s="5">
        <v>4170.2</v>
      </c>
      <c r="I865" s="5">
        <v>2679.1</v>
      </c>
      <c r="J865" s="5">
        <v>100164.5</v>
      </c>
      <c r="K865" s="5">
        <v>0</v>
      </c>
      <c r="L865" s="5">
        <v>292.2</v>
      </c>
    </row>
    <row r="866" spans="1:12" x14ac:dyDescent="0.25">
      <c r="A866" s="4">
        <v>857</v>
      </c>
      <c r="B866" s="4" t="s">
        <v>1798</v>
      </c>
      <c r="C866" s="4" t="s">
        <v>1799</v>
      </c>
      <c r="D866" s="4" t="s">
        <v>20</v>
      </c>
      <c r="E866" s="5">
        <v>88740</v>
      </c>
      <c r="F866" s="5">
        <v>88740</v>
      </c>
      <c r="G866" s="5"/>
      <c r="H866" s="5">
        <v>3438.2</v>
      </c>
      <c r="I866" s="5">
        <v>2120.1999999999998</v>
      </c>
      <c r="J866" s="5">
        <v>83339.899999999994</v>
      </c>
      <c r="K866" s="5">
        <v>0</v>
      </c>
      <c r="L866" s="5">
        <v>810.7</v>
      </c>
    </row>
    <row r="867" spans="1:12" x14ac:dyDescent="0.25">
      <c r="A867" s="4">
        <v>858</v>
      </c>
      <c r="B867" s="4" t="s">
        <v>1800</v>
      </c>
      <c r="C867" s="4" t="s">
        <v>1801</v>
      </c>
      <c r="D867" s="4" t="s">
        <v>20</v>
      </c>
      <c r="E867" s="5">
        <v>88684.1</v>
      </c>
      <c r="F867" s="5">
        <v>54060.9</v>
      </c>
      <c r="G867" s="5">
        <v>34623.199999999997</v>
      </c>
      <c r="H867" s="5">
        <v>4237.3999999999996</v>
      </c>
      <c r="I867" s="5">
        <v>15700.5</v>
      </c>
      <c r="J867" s="5">
        <v>62464.800000000003</v>
      </c>
      <c r="K867" s="5">
        <v>0</v>
      </c>
      <c r="L867" s="5">
        <v>11096.5</v>
      </c>
    </row>
    <row r="868" spans="1:12" x14ac:dyDescent="0.25">
      <c r="A868" s="4">
        <v>859</v>
      </c>
      <c r="B868" s="4" t="s">
        <v>1802</v>
      </c>
      <c r="C868" s="4" t="s">
        <v>1803</v>
      </c>
      <c r="D868" s="4" t="s">
        <v>20</v>
      </c>
      <c r="E868" s="5">
        <v>88610.6</v>
      </c>
      <c r="F868" s="5">
        <v>84472.5</v>
      </c>
      <c r="G868" s="5">
        <v>4138.1000000000004</v>
      </c>
      <c r="H868" s="5">
        <v>74001.100000000006</v>
      </c>
      <c r="I868" s="5">
        <v>13728.5</v>
      </c>
      <c r="J868" s="5">
        <v>9383.7000000000007</v>
      </c>
      <c r="K868" s="5">
        <v>22.2</v>
      </c>
      <c r="L868" s="5">
        <v>1465.2</v>
      </c>
    </row>
    <row r="869" spans="1:12" x14ac:dyDescent="0.25">
      <c r="A869" s="4">
        <v>860</v>
      </c>
      <c r="B869" s="4" t="s">
        <v>1804</v>
      </c>
      <c r="C869" s="4" t="s">
        <v>1805</v>
      </c>
      <c r="D869" s="4" t="s">
        <v>20</v>
      </c>
      <c r="E869" s="5">
        <v>88182.8</v>
      </c>
      <c r="F869" s="5">
        <v>86091.199999999997</v>
      </c>
      <c r="G869" s="5">
        <v>2091.6</v>
      </c>
      <c r="H869" s="5">
        <v>42498</v>
      </c>
      <c r="I869" s="5">
        <v>15433.8</v>
      </c>
      <c r="J869" s="5">
        <v>28444</v>
      </c>
      <c r="K869" s="5">
        <v>184.3</v>
      </c>
      <c r="L869" s="5">
        <v>1386.2</v>
      </c>
    </row>
    <row r="870" spans="1:12" x14ac:dyDescent="0.25">
      <c r="A870" s="4">
        <v>861</v>
      </c>
      <c r="B870" s="4" t="s">
        <v>1806</v>
      </c>
      <c r="C870" s="4" t="s">
        <v>1807</v>
      </c>
      <c r="D870" s="4" t="s">
        <v>20</v>
      </c>
      <c r="E870" s="5">
        <v>88182.6</v>
      </c>
      <c r="F870" s="5">
        <v>88182.6</v>
      </c>
      <c r="G870" s="5"/>
      <c r="H870" s="5">
        <v>737.6</v>
      </c>
      <c r="I870" s="5">
        <v>43458</v>
      </c>
      <c r="J870" s="5">
        <v>39932.800000000003</v>
      </c>
      <c r="K870" s="5">
        <v>0</v>
      </c>
      <c r="L870" s="5">
        <v>3461.3</v>
      </c>
    </row>
    <row r="871" spans="1:12" x14ac:dyDescent="0.25">
      <c r="A871" s="4">
        <v>862</v>
      </c>
      <c r="B871" s="4" t="s">
        <v>1808</v>
      </c>
      <c r="C871" s="4" t="s">
        <v>1809</v>
      </c>
      <c r="D871" s="4" t="s">
        <v>1074</v>
      </c>
      <c r="E871" s="5">
        <v>88019.199999999997</v>
      </c>
      <c r="F871" s="5">
        <v>86620.7</v>
      </c>
      <c r="G871" s="5">
        <v>1398.5</v>
      </c>
      <c r="H871" s="5">
        <v>4679.8999999999996</v>
      </c>
      <c r="I871" s="5">
        <v>7240.3</v>
      </c>
      <c r="J871" s="5">
        <v>67351.199999999997</v>
      </c>
      <c r="K871" s="5">
        <v>0</v>
      </c>
      <c r="L871" s="5">
        <v>8854.7999999999993</v>
      </c>
    </row>
    <row r="872" spans="1:12" x14ac:dyDescent="0.25">
      <c r="A872" s="4">
        <v>863</v>
      </c>
      <c r="B872" s="4" t="s">
        <v>1810</v>
      </c>
      <c r="C872" s="4" t="s">
        <v>1811</v>
      </c>
      <c r="D872" s="4" t="s">
        <v>20</v>
      </c>
      <c r="E872" s="5">
        <v>87959.6</v>
      </c>
      <c r="F872" s="5">
        <v>73847</v>
      </c>
      <c r="G872" s="5">
        <v>14112.6</v>
      </c>
      <c r="H872" s="5">
        <v>37602.5</v>
      </c>
      <c r="I872" s="5">
        <v>7748.8</v>
      </c>
      <c r="J872" s="5">
        <v>41020.6</v>
      </c>
      <c r="K872" s="5">
        <v>0</v>
      </c>
      <c r="L872" s="5">
        <v>940.7</v>
      </c>
    </row>
    <row r="873" spans="1:12" x14ac:dyDescent="0.25">
      <c r="A873" s="4">
        <v>864</v>
      </c>
      <c r="B873" s="4" t="s">
        <v>1812</v>
      </c>
      <c r="C873" s="4" t="s">
        <v>1813</v>
      </c>
      <c r="D873" s="4" t="s">
        <v>1814</v>
      </c>
      <c r="E873" s="5">
        <v>87625.600000000006</v>
      </c>
      <c r="F873" s="5">
        <v>61894.8</v>
      </c>
      <c r="G873" s="5">
        <v>25730.799999999999</v>
      </c>
      <c r="H873" s="5">
        <v>5668.2</v>
      </c>
      <c r="I873" s="5">
        <v>16599.3</v>
      </c>
      <c r="J873" s="5">
        <v>53436.7</v>
      </c>
      <c r="K873" s="5">
        <v>0</v>
      </c>
      <c r="L873" s="5">
        <v>11759.8</v>
      </c>
    </row>
    <row r="874" spans="1:12" x14ac:dyDescent="0.25">
      <c r="A874" s="4">
        <v>865</v>
      </c>
      <c r="B874" s="4" t="s">
        <v>1815</v>
      </c>
      <c r="C874" s="4" t="s">
        <v>1816</v>
      </c>
      <c r="D874" s="4" t="s">
        <v>20</v>
      </c>
      <c r="E874" s="5">
        <v>87602.3</v>
      </c>
      <c r="F874" s="5">
        <v>100</v>
      </c>
      <c r="G874" s="5">
        <v>87502.3</v>
      </c>
      <c r="H874" s="5">
        <v>0</v>
      </c>
      <c r="I874" s="5">
        <v>86</v>
      </c>
      <c r="J874" s="5">
        <v>46399.6</v>
      </c>
      <c r="K874" s="5">
        <v>0</v>
      </c>
      <c r="L874" s="5">
        <v>41116.699999999997</v>
      </c>
    </row>
    <row r="875" spans="1:12" x14ac:dyDescent="0.25">
      <c r="A875" s="4">
        <v>866</v>
      </c>
      <c r="B875" s="4" t="s">
        <v>1817</v>
      </c>
      <c r="C875" s="4" t="s">
        <v>1818</v>
      </c>
      <c r="D875" s="4" t="s">
        <v>20</v>
      </c>
      <c r="E875" s="5">
        <v>87529.7</v>
      </c>
      <c r="F875" s="5">
        <v>37551</v>
      </c>
      <c r="G875" s="5">
        <v>49978.7</v>
      </c>
      <c r="H875" s="5">
        <v>17869.2</v>
      </c>
      <c r="I875" s="5">
        <v>4495.8</v>
      </c>
      <c r="J875" s="5">
        <v>45177.599999999999</v>
      </c>
      <c r="K875" s="5">
        <v>0</v>
      </c>
      <c r="L875" s="5">
        <v>14214.800000000001</v>
      </c>
    </row>
    <row r="876" spans="1:12" x14ac:dyDescent="0.25">
      <c r="A876" s="4">
        <v>867</v>
      </c>
      <c r="B876" s="4" t="s">
        <v>1819</v>
      </c>
      <c r="C876" s="4" t="s">
        <v>1820</v>
      </c>
      <c r="D876" s="4" t="s">
        <v>20</v>
      </c>
      <c r="E876" s="5">
        <v>87246</v>
      </c>
      <c r="F876" s="5">
        <v>87246</v>
      </c>
      <c r="G876" s="5"/>
      <c r="H876" s="5">
        <v>22983.7</v>
      </c>
      <c r="I876" s="5">
        <v>16422</v>
      </c>
      <c r="J876" s="5">
        <v>43372.5</v>
      </c>
      <c r="K876" s="5">
        <v>0</v>
      </c>
      <c r="L876" s="5">
        <v>668.8</v>
      </c>
    </row>
    <row r="877" spans="1:12" x14ac:dyDescent="0.25">
      <c r="A877" s="4">
        <v>868</v>
      </c>
      <c r="B877" s="4" t="s">
        <v>1821</v>
      </c>
      <c r="C877" s="4" t="s">
        <v>1822</v>
      </c>
      <c r="D877" s="4" t="s">
        <v>20</v>
      </c>
      <c r="E877" s="5">
        <v>87225.1</v>
      </c>
      <c r="F877" s="5">
        <v>87225.1</v>
      </c>
      <c r="G877" s="5"/>
      <c r="H877" s="5">
        <v>78620.600000000006</v>
      </c>
      <c r="I877" s="5">
        <v>6749.4</v>
      </c>
      <c r="J877" s="5">
        <v>0</v>
      </c>
      <c r="K877" s="5">
        <v>0</v>
      </c>
      <c r="L877" s="5">
        <v>1767.6</v>
      </c>
    </row>
    <row r="878" spans="1:12" x14ac:dyDescent="0.25">
      <c r="A878" s="4">
        <v>869</v>
      </c>
      <c r="B878" s="4" t="s">
        <v>1823</v>
      </c>
      <c r="C878" s="4" t="s">
        <v>1824</v>
      </c>
      <c r="D878" s="4" t="s">
        <v>20</v>
      </c>
      <c r="E878" s="5">
        <v>87113.9</v>
      </c>
      <c r="F878" s="5">
        <v>87113.9</v>
      </c>
      <c r="G878" s="5"/>
      <c r="H878" s="5">
        <v>0</v>
      </c>
      <c r="I878" s="5">
        <v>38839.5</v>
      </c>
      <c r="J878" s="5">
        <v>47457.9</v>
      </c>
      <c r="K878" s="5">
        <v>0</v>
      </c>
      <c r="L878" s="5">
        <v>591.20000000000005</v>
      </c>
    </row>
    <row r="879" spans="1:12" x14ac:dyDescent="0.25">
      <c r="A879" s="4">
        <v>870</v>
      </c>
      <c r="B879" s="4" t="s">
        <v>1825</v>
      </c>
      <c r="C879" s="4" t="s">
        <v>1826</v>
      </c>
      <c r="D879" s="4" t="s">
        <v>213</v>
      </c>
      <c r="E879" s="5">
        <v>86800.4</v>
      </c>
      <c r="F879" s="5">
        <v>39887.599999999999</v>
      </c>
      <c r="G879" s="5">
        <v>46912.800000000003</v>
      </c>
      <c r="H879" s="5">
        <v>2714.4</v>
      </c>
      <c r="I879" s="5">
        <v>33364</v>
      </c>
      <c r="J879" s="5">
        <v>42854.5</v>
      </c>
      <c r="K879" s="5">
        <v>0</v>
      </c>
      <c r="L879" s="5">
        <v>18355.300000000003</v>
      </c>
    </row>
    <row r="880" spans="1:12" x14ac:dyDescent="0.25">
      <c r="A880" s="4">
        <v>871</v>
      </c>
      <c r="B880" s="4" t="s">
        <v>1827</v>
      </c>
      <c r="C880" s="4" t="s">
        <v>1828</v>
      </c>
      <c r="D880" s="4" t="s">
        <v>20</v>
      </c>
      <c r="E880" s="5">
        <v>86646.3</v>
      </c>
      <c r="F880" s="5">
        <v>85068</v>
      </c>
      <c r="G880" s="5">
        <v>1578.3</v>
      </c>
      <c r="H880" s="5">
        <v>0</v>
      </c>
      <c r="I880" s="5">
        <v>78106.5</v>
      </c>
      <c r="J880" s="5">
        <v>1252.2</v>
      </c>
      <c r="K880" s="5">
        <v>0</v>
      </c>
      <c r="L880" s="5">
        <v>8101.6</v>
      </c>
    </row>
    <row r="881" spans="1:12" x14ac:dyDescent="0.25">
      <c r="A881" s="4">
        <v>872</v>
      </c>
      <c r="B881" s="4" t="s">
        <v>1829</v>
      </c>
      <c r="C881" s="4" t="s">
        <v>1830</v>
      </c>
      <c r="D881" s="4" t="s">
        <v>1758</v>
      </c>
      <c r="E881" s="5">
        <v>86456.8</v>
      </c>
      <c r="F881" s="5">
        <v>86456.8</v>
      </c>
      <c r="G881" s="5"/>
      <c r="H881" s="5">
        <v>13519.8</v>
      </c>
      <c r="I881" s="5">
        <v>11545.4</v>
      </c>
      <c r="J881" s="5">
        <v>58251.8</v>
      </c>
      <c r="K881" s="5">
        <v>0</v>
      </c>
      <c r="L881" s="5">
        <v>4281.5</v>
      </c>
    </row>
    <row r="882" spans="1:12" x14ac:dyDescent="0.25">
      <c r="A882" s="4">
        <v>873</v>
      </c>
      <c r="B882" s="4" t="s">
        <v>1831</v>
      </c>
      <c r="C882" s="4" t="s">
        <v>1832</v>
      </c>
      <c r="D882" s="4" t="s">
        <v>20</v>
      </c>
      <c r="E882" s="5">
        <v>86257.4</v>
      </c>
      <c r="F882" s="5">
        <v>86257.4</v>
      </c>
      <c r="G882" s="5"/>
      <c r="H882" s="5">
        <v>10109.9</v>
      </c>
      <c r="I882" s="5">
        <v>18719.8</v>
      </c>
      <c r="J882" s="5">
        <v>54951.7</v>
      </c>
      <c r="K882" s="5">
        <v>0</v>
      </c>
      <c r="L882" s="5">
        <v>2305</v>
      </c>
    </row>
    <row r="883" spans="1:12" x14ac:dyDescent="0.25">
      <c r="A883" s="4">
        <v>874</v>
      </c>
      <c r="B883" s="4" t="s">
        <v>1833</v>
      </c>
      <c r="C883" s="4" t="s">
        <v>1834</v>
      </c>
      <c r="D883" s="4" t="s">
        <v>20</v>
      </c>
      <c r="E883" s="5">
        <v>85856</v>
      </c>
      <c r="F883" s="5">
        <v>85856</v>
      </c>
      <c r="G883" s="5"/>
      <c r="H883" s="5">
        <v>4906.8</v>
      </c>
      <c r="I883" s="5">
        <v>28723.5</v>
      </c>
      <c r="J883" s="5">
        <v>46250</v>
      </c>
      <c r="K883" s="5">
        <v>0</v>
      </c>
      <c r="L883" s="5">
        <v>2605.8000000000002</v>
      </c>
    </row>
    <row r="884" spans="1:12" x14ac:dyDescent="0.25">
      <c r="A884" s="4">
        <v>875</v>
      </c>
      <c r="B884" s="4" t="s">
        <v>1835</v>
      </c>
      <c r="C884" s="4" t="s">
        <v>1836</v>
      </c>
      <c r="D884" s="4" t="s">
        <v>1837</v>
      </c>
      <c r="E884" s="5">
        <v>85684.1</v>
      </c>
      <c r="F884" s="5">
        <v>61966.7</v>
      </c>
      <c r="G884" s="5">
        <v>23717.4</v>
      </c>
      <c r="H884" s="5">
        <v>427.7</v>
      </c>
      <c r="I884" s="5">
        <v>14364.8</v>
      </c>
      <c r="J884" s="5">
        <v>68589.899999999994</v>
      </c>
      <c r="K884" s="5">
        <v>0</v>
      </c>
      <c r="L884" s="5">
        <v>2842.6000000000004</v>
      </c>
    </row>
    <row r="885" spans="1:12" x14ac:dyDescent="0.25">
      <c r="A885" s="4">
        <v>876</v>
      </c>
      <c r="B885" s="4" t="s">
        <v>1838</v>
      </c>
      <c r="C885" s="4" t="s">
        <v>1839</v>
      </c>
      <c r="D885" s="4" t="s">
        <v>20</v>
      </c>
      <c r="E885" s="5">
        <v>85669.2</v>
      </c>
      <c r="F885" s="5">
        <v>32185.5</v>
      </c>
      <c r="G885" s="5">
        <v>53483.7</v>
      </c>
      <c r="H885" s="5">
        <v>21888.6</v>
      </c>
      <c r="I885" s="5">
        <v>6979.9</v>
      </c>
      <c r="J885" s="5">
        <v>37223</v>
      </c>
      <c r="K885" s="5">
        <v>8.9</v>
      </c>
      <c r="L885" s="5">
        <v>19636.899999999998</v>
      </c>
    </row>
    <row r="886" spans="1:12" x14ac:dyDescent="0.25">
      <c r="A886" s="4">
        <v>877</v>
      </c>
      <c r="B886" s="4" t="s">
        <v>1840</v>
      </c>
      <c r="C886" s="4" t="s">
        <v>1841</v>
      </c>
      <c r="D886" s="4" t="s">
        <v>20</v>
      </c>
      <c r="E886" s="5">
        <v>85258.099999999991</v>
      </c>
      <c r="F886" s="5">
        <v>85244.2</v>
      </c>
      <c r="G886" s="5">
        <v>13.9</v>
      </c>
      <c r="H886" s="5">
        <v>25472</v>
      </c>
      <c r="I886" s="5">
        <v>56004.4</v>
      </c>
      <c r="J886" s="5">
        <v>7.9</v>
      </c>
      <c r="K886" s="5">
        <v>0</v>
      </c>
      <c r="L886" s="5">
        <v>3771.8</v>
      </c>
    </row>
    <row r="887" spans="1:12" x14ac:dyDescent="0.25">
      <c r="A887" s="4">
        <v>878</v>
      </c>
      <c r="B887" s="4" t="s">
        <v>1842</v>
      </c>
      <c r="C887" s="4" t="s">
        <v>1843</v>
      </c>
      <c r="D887" s="4" t="s">
        <v>20</v>
      </c>
      <c r="E887" s="5">
        <v>85252</v>
      </c>
      <c r="F887" s="5">
        <v>85252</v>
      </c>
      <c r="G887" s="5"/>
      <c r="H887" s="5">
        <v>2820.3</v>
      </c>
      <c r="I887" s="5">
        <v>78156</v>
      </c>
      <c r="J887" s="5">
        <v>58879.7</v>
      </c>
      <c r="K887" s="5">
        <v>0</v>
      </c>
      <c r="L887" s="5">
        <v>3665</v>
      </c>
    </row>
    <row r="888" spans="1:12" x14ac:dyDescent="0.25">
      <c r="A888" s="4">
        <v>879</v>
      </c>
      <c r="B888" s="4" t="s">
        <v>1844</v>
      </c>
      <c r="C888" s="4" t="s">
        <v>1845</v>
      </c>
      <c r="D888" s="4" t="s">
        <v>20</v>
      </c>
      <c r="E888" s="5">
        <v>85156.6</v>
      </c>
      <c r="F888" s="5">
        <v>84811.6</v>
      </c>
      <c r="G888" s="5">
        <v>345</v>
      </c>
      <c r="H888" s="5">
        <v>5676.3</v>
      </c>
      <c r="I888" s="5">
        <v>37500.5</v>
      </c>
      <c r="J888" s="5">
        <v>38978.5</v>
      </c>
      <c r="K888" s="5">
        <v>0</v>
      </c>
      <c r="L888" s="5">
        <v>2909.1</v>
      </c>
    </row>
    <row r="889" spans="1:12" x14ac:dyDescent="0.25">
      <c r="A889" s="4">
        <v>880</v>
      </c>
      <c r="B889" s="4" t="s">
        <v>1846</v>
      </c>
      <c r="C889" s="4" t="s">
        <v>1847</v>
      </c>
      <c r="D889" s="4" t="s">
        <v>1848</v>
      </c>
      <c r="E889" s="5">
        <v>85040.5</v>
      </c>
      <c r="F889" s="5">
        <v>49509.8</v>
      </c>
      <c r="G889" s="5">
        <v>35530.699999999997</v>
      </c>
      <c r="H889" s="5">
        <v>14701.3</v>
      </c>
      <c r="I889" s="5">
        <v>4962.7</v>
      </c>
      <c r="J889" s="5">
        <v>61408.1</v>
      </c>
      <c r="K889" s="5">
        <v>0</v>
      </c>
      <c r="L889" s="5">
        <v>1317.5</v>
      </c>
    </row>
    <row r="890" spans="1:12" x14ac:dyDescent="0.25">
      <c r="A890" s="4">
        <v>881</v>
      </c>
      <c r="B890" s="4" t="s">
        <v>1849</v>
      </c>
      <c r="C890" s="4" t="s">
        <v>1850</v>
      </c>
      <c r="D890" s="4" t="s">
        <v>20</v>
      </c>
      <c r="E890" s="5">
        <v>84891</v>
      </c>
      <c r="F890" s="5">
        <v>84613</v>
      </c>
      <c r="G890" s="5">
        <v>278</v>
      </c>
      <c r="H890" s="5">
        <v>0</v>
      </c>
      <c r="I890" s="5">
        <v>80704</v>
      </c>
      <c r="J890" s="5">
        <v>306.8</v>
      </c>
      <c r="K890" s="5">
        <v>0</v>
      </c>
      <c r="L890" s="5">
        <v>3500.8999999999996</v>
      </c>
    </row>
    <row r="891" spans="1:12" x14ac:dyDescent="0.25">
      <c r="A891" s="4">
        <v>882</v>
      </c>
      <c r="B891" s="4" t="s">
        <v>1851</v>
      </c>
      <c r="C891" s="4" t="s">
        <v>1852</v>
      </c>
      <c r="D891" s="4" t="s">
        <v>20</v>
      </c>
      <c r="E891" s="5">
        <v>84869.2</v>
      </c>
      <c r="F891" s="5">
        <v>83707.5</v>
      </c>
      <c r="G891" s="5">
        <v>1161.7</v>
      </c>
      <c r="H891" s="5">
        <v>23983.4</v>
      </c>
      <c r="I891" s="5">
        <v>1462</v>
      </c>
      <c r="J891" s="5">
        <v>53358</v>
      </c>
      <c r="K891" s="5">
        <v>0</v>
      </c>
      <c r="L891" s="5">
        <v>1200</v>
      </c>
    </row>
    <row r="892" spans="1:12" x14ac:dyDescent="0.25">
      <c r="A892" s="4">
        <v>883</v>
      </c>
      <c r="B892" s="4" t="s">
        <v>1853</v>
      </c>
      <c r="C892" s="4" t="s">
        <v>1854</v>
      </c>
      <c r="D892" s="4" t="s">
        <v>20</v>
      </c>
      <c r="E892" s="5">
        <v>84833.5</v>
      </c>
      <c r="F892" s="5">
        <v>84833.5</v>
      </c>
      <c r="G892" s="5"/>
      <c r="H892" s="5">
        <v>2017.6</v>
      </c>
      <c r="I892" s="5">
        <v>3663.7</v>
      </c>
      <c r="J892" s="5">
        <v>81198.600000000006</v>
      </c>
      <c r="K892" s="5">
        <v>0</v>
      </c>
      <c r="L892" s="5">
        <v>736.1</v>
      </c>
    </row>
    <row r="893" spans="1:12" x14ac:dyDescent="0.25">
      <c r="A893" s="4">
        <v>884</v>
      </c>
      <c r="B893" s="4" t="s">
        <v>1855</v>
      </c>
      <c r="C893" s="4" t="s">
        <v>1856</v>
      </c>
      <c r="D893" s="4" t="s">
        <v>20</v>
      </c>
      <c r="E893" s="5">
        <v>84808.9</v>
      </c>
      <c r="F893" s="5">
        <v>80752</v>
      </c>
      <c r="G893" s="5">
        <v>4056.9</v>
      </c>
      <c r="H893" s="5">
        <v>22335.599999999999</v>
      </c>
      <c r="I893" s="5">
        <v>18879.400000000001</v>
      </c>
      <c r="J893" s="5">
        <v>54671.600000000006</v>
      </c>
      <c r="K893" s="5">
        <v>0</v>
      </c>
      <c r="L893" s="5">
        <v>2643.3</v>
      </c>
    </row>
    <row r="894" spans="1:12" x14ac:dyDescent="0.25">
      <c r="A894" s="4">
        <v>885</v>
      </c>
      <c r="B894" s="4" t="s">
        <v>1857</v>
      </c>
      <c r="C894" s="4" t="s">
        <v>1858</v>
      </c>
      <c r="D894" s="4" t="s">
        <v>20</v>
      </c>
      <c r="E894" s="5">
        <v>84738</v>
      </c>
      <c r="F894" s="5">
        <v>78947</v>
      </c>
      <c r="G894" s="5">
        <v>5791</v>
      </c>
      <c r="H894" s="5">
        <v>21335.8</v>
      </c>
      <c r="I894" s="5">
        <v>5114.2</v>
      </c>
      <c r="J894" s="5">
        <v>114167.09999999999</v>
      </c>
      <c r="K894" s="5">
        <v>0</v>
      </c>
      <c r="L894" s="5">
        <v>3233.6</v>
      </c>
    </row>
    <row r="895" spans="1:12" x14ac:dyDescent="0.25">
      <c r="A895" s="4">
        <v>886</v>
      </c>
      <c r="B895" s="4" t="s">
        <v>1859</v>
      </c>
      <c r="C895" s="4" t="s">
        <v>1860</v>
      </c>
      <c r="D895" s="4" t="s">
        <v>20</v>
      </c>
      <c r="E895" s="5">
        <v>84528.6</v>
      </c>
      <c r="F895" s="5">
        <v>15849</v>
      </c>
      <c r="G895" s="5">
        <v>68679.600000000006</v>
      </c>
      <c r="H895" s="5">
        <v>9126.7000000000007</v>
      </c>
      <c r="I895" s="5">
        <v>2681.3</v>
      </c>
      <c r="J895" s="5">
        <v>72585.8</v>
      </c>
      <c r="K895" s="5">
        <v>0</v>
      </c>
      <c r="L895" s="5">
        <v>174</v>
      </c>
    </row>
    <row r="896" spans="1:12" x14ac:dyDescent="0.25">
      <c r="A896" s="4">
        <v>887</v>
      </c>
      <c r="B896" s="4" t="s">
        <v>1861</v>
      </c>
      <c r="C896" s="4" t="s">
        <v>1862</v>
      </c>
      <c r="D896" s="4" t="s">
        <v>1158</v>
      </c>
      <c r="E896" s="5">
        <v>84463.5</v>
      </c>
      <c r="F896" s="5">
        <v>76440</v>
      </c>
      <c r="G896" s="5">
        <v>8023.5</v>
      </c>
      <c r="H896" s="5">
        <v>20988.6</v>
      </c>
      <c r="I896" s="5">
        <v>6942.1</v>
      </c>
      <c r="J896" s="5">
        <v>52961.5</v>
      </c>
      <c r="K896" s="5">
        <v>0</v>
      </c>
      <c r="L896" s="5">
        <v>2450.8000000000002</v>
      </c>
    </row>
    <row r="897" spans="1:12" x14ac:dyDescent="0.25">
      <c r="A897" s="4">
        <v>888</v>
      </c>
      <c r="B897" s="4" t="s">
        <v>1863</v>
      </c>
      <c r="C897" s="4" t="s">
        <v>1864</v>
      </c>
      <c r="D897" s="4" t="s">
        <v>20</v>
      </c>
      <c r="E897" s="5">
        <v>84342</v>
      </c>
      <c r="F897" s="5">
        <v>84342</v>
      </c>
      <c r="G897" s="5"/>
      <c r="H897" s="5">
        <v>20009.7</v>
      </c>
      <c r="I897" s="5">
        <v>47485.9</v>
      </c>
      <c r="J897" s="5">
        <v>33.299999999999997</v>
      </c>
      <c r="K897" s="5">
        <v>0</v>
      </c>
      <c r="L897" s="5">
        <v>3814.7</v>
      </c>
    </row>
    <row r="898" spans="1:12" x14ac:dyDescent="0.25">
      <c r="A898" s="4">
        <v>889</v>
      </c>
      <c r="B898" s="4" t="s">
        <v>1865</v>
      </c>
      <c r="C898" s="4" t="s">
        <v>1866</v>
      </c>
      <c r="D898" s="4" t="s">
        <v>20</v>
      </c>
      <c r="E898" s="5">
        <v>84328.9</v>
      </c>
      <c r="F898" s="5">
        <v>84328.9</v>
      </c>
      <c r="G898" s="5"/>
      <c r="H898" s="5">
        <v>8086.6</v>
      </c>
      <c r="I898" s="5">
        <v>36834.1</v>
      </c>
      <c r="J898" s="5">
        <v>37884.199999999997</v>
      </c>
      <c r="K898" s="5">
        <v>0</v>
      </c>
      <c r="L898" s="5">
        <v>1586.8</v>
      </c>
    </row>
    <row r="899" spans="1:12" x14ac:dyDescent="0.25">
      <c r="A899" s="4">
        <v>890</v>
      </c>
      <c r="B899" s="4" t="s">
        <v>1867</v>
      </c>
      <c r="C899" s="4" t="s">
        <v>1868</v>
      </c>
      <c r="D899" s="4" t="s">
        <v>640</v>
      </c>
      <c r="E899" s="5">
        <v>84230.599999999991</v>
      </c>
      <c r="F899" s="5">
        <v>69356.399999999994</v>
      </c>
      <c r="G899" s="5">
        <v>14874.2</v>
      </c>
      <c r="H899" s="5">
        <v>21305.599999999999</v>
      </c>
      <c r="I899" s="5">
        <v>8500.1</v>
      </c>
      <c r="J899" s="5">
        <v>59136.3</v>
      </c>
      <c r="K899" s="5">
        <v>0</v>
      </c>
      <c r="L899" s="5">
        <v>4008.7999999999997</v>
      </c>
    </row>
    <row r="900" spans="1:12" x14ac:dyDescent="0.25">
      <c r="A900" s="4">
        <v>891</v>
      </c>
      <c r="B900" s="4" t="s">
        <v>1869</v>
      </c>
      <c r="C900" s="4" t="s">
        <v>1870</v>
      </c>
      <c r="D900" s="4" t="s">
        <v>20</v>
      </c>
      <c r="E900" s="5">
        <v>84132.3</v>
      </c>
      <c r="F900" s="5">
        <v>52981.1</v>
      </c>
      <c r="G900" s="5">
        <v>31151.200000000001</v>
      </c>
      <c r="H900" s="5">
        <v>1455.7</v>
      </c>
      <c r="I900" s="5">
        <v>11064.5</v>
      </c>
      <c r="J900" s="5">
        <v>63818.8</v>
      </c>
      <c r="K900" s="5">
        <v>0</v>
      </c>
      <c r="L900" s="5">
        <v>7605.2</v>
      </c>
    </row>
    <row r="901" spans="1:12" x14ac:dyDescent="0.25">
      <c r="A901" s="4">
        <v>892</v>
      </c>
      <c r="B901" s="4" t="s">
        <v>1871</v>
      </c>
      <c r="C901" s="4" t="s">
        <v>1872</v>
      </c>
      <c r="D901" s="4" t="s">
        <v>20</v>
      </c>
      <c r="E901" s="5">
        <v>84016.1</v>
      </c>
      <c r="F901" s="5">
        <v>36948</v>
      </c>
      <c r="G901" s="5">
        <v>47068.1</v>
      </c>
      <c r="H901" s="5">
        <v>7914</v>
      </c>
      <c r="I901" s="5">
        <v>4685.7</v>
      </c>
      <c r="J901" s="5">
        <v>48301</v>
      </c>
      <c r="K901" s="5">
        <v>0</v>
      </c>
      <c r="L901" s="5">
        <v>12679</v>
      </c>
    </row>
    <row r="902" spans="1:12" x14ac:dyDescent="0.25">
      <c r="A902" s="4">
        <v>893</v>
      </c>
      <c r="B902" s="4" t="s">
        <v>1873</v>
      </c>
      <c r="C902" s="4" t="s">
        <v>1874</v>
      </c>
      <c r="D902" s="4" t="s">
        <v>20</v>
      </c>
      <c r="E902" s="5">
        <v>84000.5</v>
      </c>
      <c r="F902" s="5">
        <v>84000.5</v>
      </c>
      <c r="G902" s="5"/>
      <c r="H902" s="5">
        <v>2107</v>
      </c>
      <c r="I902" s="5">
        <v>72629.899999999994</v>
      </c>
      <c r="J902" s="5">
        <v>12.6</v>
      </c>
      <c r="K902" s="5">
        <v>0</v>
      </c>
      <c r="L902" s="5">
        <v>9770.1</v>
      </c>
    </row>
    <row r="903" spans="1:12" x14ac:dyDescent="0.25">
      <c r="A903" s="4">
        <v>894</v>
      </c>
      <c r="B903" s="4" t="s">
        <v>1875</v>
      </c>
      <c r="C903" s="4" t="s">
        <v>1876</v>
      </c>
      <c r="D903" s="4" t="s">
        <v>20</v>
      </c>
      <c r="E903" s="5">
        <v>83897.8</v>
      </c>
      <c r="F903" s="5">
        <v>74165.5</v>
      </c>
      <c r="G903" s="5">
        <v>9732.2999999999993</v>
      </c>
      <c r="H903" s="5">
        <v>9426.7999999999993</v>
      </c>
      <c r="I903" s="5">
        <v>28198.7</v>
      </c>
      <c r="J903" s="5">
        <v>55479.299999999996</v>
      </c>
      <c r="K903" s="5">
        <v>0</v>
      </c>
      <c r="L903" s="5">
        <v>3463.7</v>
      </c>
    </row>
    <row r="904" spans="1:12" x14ac:dyDescent="0.25">
      <c r="A904" s="4">
        <v>895</v>
      </c>
      <c r="B904" s="4" t="s">
        <v>1877</v>
      </c>
      <c r="C904" s="4" t="s">
        <v>1878</v>
      </c>
      <c r="D904" s="4" t="s">
        <v>20</v>
      </c>
      <c r="E904" s="5">
        <v>83896.7</v>
      </c>
      <c r="F904" s="5">
        <v>83896.7</v>
      </c>
      <c r="G904" s="5"/>
      <c r="H904" s="5">
        <v>2737.3</v>
      </c>
      <c r="I904" s="5">
        <v>48602.400000000001</v>
      </c>
      <c r="J904" s="5">
        <v>35075.9</v>
      </c>
      <c r="K904" s="5">
        <v>0</v>
      </c>
      <c r="L904" s="5">
        <v>3651.6</v>
      </c>
    </row>
    <row r="905" spans="1:12" x14ac:dyDescent="0.25">
      <c r="A905" s="4">
        <v>896</v>
      </c>
      <c r="B905" s="4" t="s">
        <v>1879</v>
      </c>
      <c r="C905" s="4" t="s">
        <v>1880</v>
      </c>
      <c r="D905" s="4" t="s">
        <v>20</v>
      </c>
      <c r="E905" s="5">
        <v>83838.899999999994</v>
      </c>
      <c r="F905" s="5">
        <v>83838.899999999994</v>
      </c>
      <c r="G905" s="5"/>
      <c r="H905" s="5">
        <v>12415.2</v>
      </c>
      <c r="I905" s="5">
        <v>93184.9</v>
      </c>
      <c r="J905" s="5">
        <v>583.5</v>
      </c>
      <c r="K905" s="5">
        <v>0</v>
      </c>
      <c r="L905" s="5">
        <v>6144.1</v>
      </c>
    </row>
    <row r="906" spans="1:12" x14ac:dyDescent="0.25">
      <c r="A906" s="4">
        <v>897</v>
      </c>
      <c r="B906" s="4" t="s">
        <v>1881</v>
      </c>
      <c r="C906" s="4" t="s">
        <v>1882</v>
      </c>
      <c r="D906" s="4" t="s">
        <v>20</v>
      </c>
      <c r="E906" s="5">
        <v>83774.899999999994</v>
      </c>
      <c r="F906" s="5">
        <v>83774.899999999994</v>
      </c>
      <c r="G906" s="5"/>
      <c r="H906" s="5">
        <v>1973</v>
      </c>
      <c r="I906" s="5">
        <v>2244.9</v>
      </c>
      <c r="J906" s="5">
        <v>3138.7</v>
      </c>
      <c r="K906" s="5">
        <v>0</v>
      </c>
      <c r="L906" s="5">
        <v>75468.2</v>
      </c>
    </row>
    <row r="907" spans="1:12" x14ac:dyDescent="0.25">
      <c r="A907" s="4">
        <v>898</v>
      </c>
      <c r="B907" s="4" t="s">
        <v>1883</v>
      </c>
      <c r="C907" s="4" t="s">
        <v>1884</v>
      </c>
      <c r="D907" s="4" t="s">
        <v>20</v>
      </c>
      <c r="E907" s="5">
        <v>83757.399999999994</v>
      </c>
      <c r="F907" s="5">
        <v>24749.8</v>
      </c>
      <c r="G907" s="5">
        <v>59007.6</v>
      </c>
      <c r="H907" s="5">
        <v>15235.3</v>
      </c>
      <c r="I907" s="5">
        <v>3199.7</v>
      </c>
      <c r="J907" s="5">
        <v>63045.599999999999</v>
      </c>
      <c r="K907" s="5">
        <v>0</v>
      </c>
      <c r="L907" s="5">
        <v>1222.7</v>
      </c>
    </row>
    <row r="908" spans="1:12" x14ac:dyDescent="0.25">
      <c r="A908" s="4">
        <v>899</v>
      </c>
      <c r="B908" s="4" t="s">
        <v>1885</v>
      </c>
      <c r="C908" s="4" t="s">
        <v>1886</v>
      </c>
      <c r="D908" s="4" t="s">
        <v>20</v>
      </c>
      <c r="E908" s="5">
        <v>83738.600000000006</v>
      </c>
      <c r="F908" s="5">
        <v>58873.4</v>
      </c>
      <c r="G908" s="5">
        <v>24865.200000000001</v>
      </c>
      <c r="H908" s="5">
        <v>0.7</v>
      </c>
      <c r="I908" s="5">
        <v>36655.599999999999</v>
      </c>
      <c r="J908" s="5">
        <v>44853</v>
      </c>
      <c r="K908" s="5">
        <v>0</v>
      </c>
      <c r="L908" s="5">
        <v>7264.2000000000007</v>
      </c>
    </row>
    <row r="909" spans="1:12" x14ac:dyDescent="0.25">
      <c r="A909" s="4">
        <v>900</v>
      </c>
      <c r="B909" s="4" t="s">
        <v>1887</v>
      </c>
      <c r="C909" s="4" t="s">
        <v>1888</v>
      </c>
      <c r="D909" s="4" t="s">
        <v>640</v>
      </c>
      <c r="E909" s="5">
        <v>83735.3</v>
      </c>
      <c r="F909" s="5">
        <v>83735.3</v>
      </c>
      <c r="G909" s="5"/>
      <c r="H909" s="5">
        <v>740.1</v>
      </c>
      <c r="I909" s="5">
        <v>76099.5</v>
      </c>
      <c r="J909" s="5">
        <v>168.4</v>
      </c>
      <c r="K909" s="5">
        <v>0</v>
      </c>
      <c r="L909" s="5">
        <v>6954.1</v>
      </c>
    </row>
    <row r="910" spans="1:12" x14ac:dyDescent="0.25">
      <c r="A910" s="4">
        <v>901</v>
      </c>
      <c r="B910" s="4" t="s">
        <v>1889</v>
      </c>
      <c r="C910" s="4" t="s">
        <v>1890</v>
      </c>
      <c r="D910" s="4" t="s">
        <v>20</v>
      </c>
      <c r="E910" s="5">
        <v>83623.3</v>
      </c>
      <c r="F910" s="5">
        <v>83623.3</v>
      </c>
      <c r="G910" s="5"/>
      <c r="H910" s="5">
        <v>21380.7</v>
      </c>
      <c r="I910" s="5">
        <v>53178.7</v>
      </c>
      <c r="J910" s="5">
        <v>4087.9</v>
      </c>
      <c r="K910" s="5">
        <v>0</v>
      </c>
      <c r="L910" s="5">
        <v>5235.8999999999996</v>
      </c>
    </row>
    <row r="911" spans="1:12" x14ac:dyDescent="0.25">
      <c r="A911" s="4">
        <v>902</v>
      </c>
      <c r="B911" s="4" t="s">
        <v>1891</v>
      </c>
      <c r="C911" s="4" t="s">
        <v>1892</v>
      </c>
      <c r="D911" s="4" t="s">
        <v>20</v>
      </c>
      <c r="E911" s="5">
        <v>83357.8</v>
      </c>
      <c r="F911" s="5">
        <v>83357.8</v>
      </c>
      <c r="G911" s="5"/>
      <c r="H911" s="5">
        <v>35639.1</v>
      </c>
      <c r="I911" s="5">
        <v>39189.300000000003</v>
      </c>
      <c r="J911" s="5">
        <v>0</v>
      </c>
      <c r="K911" s="5">
        <v>0</v>
      </c>
      <c r="L911" s="5">
        <v>9201.9</v>
      </c>
    </row>
    <row r="912" spans="1:12" x14ac:dyDescent="0.25">
      <c r="A912" s="4">
        <v>903</v>
      </c>
      <c r="B912" s="4" t="s">
        <v>1893</v>
      </c>
      <c r="C912" s="4" t="s">
        <v>1894</v>
      </c>
      <c r="D912" s="4" t="s">
        <v>20</v>
      </c>
      <c r="E912" s="5">
        <v>83248.399999999994</v>
      </c>
      <c r="F912" s="5">
        <v>81433.899999999994</v>
      </c>
      <c r="G912" s="5">
        <v>1814.5</v>
      </c>
      <c r="H912" s="5">
        <v>28228.9</v>
      </c>
      <c r="I912" s="5">
        <v>31275.8</v>
      </c>
      <c r="J912" s="5">
        <v>5320.7</v>
      </c>
      <c r="K912" s="5">
        <v>0</v>
      </c>
      <c r="L912" s="5">
        <v>5025.5</v>
      </c>
    </row>
    <row r="913" spans="1:12" x14ac:dyDescent="0.25">
      <c r="A913" s="4">
        <v>904</v>
      </c>
      <c r="B913" s="4" t="s">
        <v>1895</v>
      </c>
      <c r="C913" s="4" t="s">
        <v>1896</v>
      </c>
      <c r="D913" s="4" t="s">
        <v>20</v>
      </c>
      <c r="E913" s="5">
        <v>83231</v>
      </c>
      <c r="F913" s="5">
        <v>83231</v>
      </c>
      <c r="G913" s="5"/>
      <c r="H913" s="5">
        <v>38983.4</v>
      </c>
      <c r="I913" s="5">
        <v>7246.4</v>
      </c>
      <c r="J913" s="5">
        <v>49450</v>
      </c>
      <c r="K913" s="5">
        <v>0</v>
      </c>
      <c r="L913" s="5">
        <v>20.9</v>
      </c>
    </row>
    <row r="914" spans="1:12" x14ac:dyDescent="0.25">
      <c r="A914" s="4">
        <v>905</v>
      </c>
      <c r="B914" s="4" t="s">
        <v>1897</v>
      </c>
      <c r="C914" s="4" t="s">
        <v>1898</v>
      </c>
      <c r="D914" s="4" t="s">
        <v>1899</v>
      </c>
      <c r="E914" s="5">
        <v>83216.399999999994</v>
      </c>
      <c r="F914" s="5">
        <v>83216.399999999994</v>
      </c>
      <c r="G914" s="5"/>
      <c r="H914" s="5">
        <v>5186.8</v>
      </c>
      <c r="I914" s="5">
        <v>83512.2</v>
      </c>
      <c r="J914" s="5">
        <v>341.9</v>
      </c>
      <c r="K914" s="5">
        <v>0</v>
      </c>
      <c r="L914" s="5">
        <v>5841.1</v>
      </c>
    </row>
    <row r="915" spans="1:12" x14ac:dyDescent="0.25">
      <c r="A915" s="4">
        <v>906</v>
      </c>
      <c r="B915" s="4" t="s">
        <v>1900</v>
      </c>
      <c r="C915" s="4" t="s">
        <v>1901</v>
      </c>
      <c r="D915" s="4" t="s">
        <v>20</v>
      </c>
      <c r="E915" s="5">
        <v>83158.100000000006</v>
      </c>
      <c r="F915" s="5">
        <v>83127</v>
      </c>
      <c r="G915" s="5">
        <v>31.1</v>
      </c>
      <c r="H915" s="5">
        <v>5991.4</v>
      </c>
      <c r="I915" s="5">
        <v>68123.399999999994</v>
      </c>
      <c r="J915" s="5">
        <v>2812.9</v>
      </c>
      <c r="K915" s="5">
        <v>0</v>
      </c>
      <c r="L915" s="5">
        <v>4708.5</v>
      </c>
    </row>
    <row r="916" spans="1:12" x14ac:dyDescent="0.25">
      <c r="A916" s="4">
        <v>907</v>
      </c>
      <c r="B916" s="4" t="s">
        <v>1902</v>
      </c>
      <c r="C916" s="4" t="s">
        <v>1903</v>
      </c>
      <c r="D916" s="4" t="s">
        <v>20</v>
      </c>
      <c r="E916" s="5">
        <v>83081.599999999991</v>
      </c>
      <c r="F916" s="5">
        <v>67480.2</v>
      </c>
      <c r="G916" s="5">
        <v>15601.4</v>
      </c>
      <c r="H916" s="5">
        <v>1964.8</v>
      </c>
      <c r="I916" s="5">
        <v>1872.4</v>
      </c>
      <c r="J916" s="5">
        <v>70683.3</v>
      </c>
      <c r="K916" s="5">
        <v>0</v>
      </c>
      <c r="L916" s="5">
        <v>8676.9</v>
      </c>
    </row>
    <row r="917" spans="1:12" x14ac:dyDescent="0.25">
      <c r="A917" s="4">
        <v>908</v>
      </c>
      <c r="B917" s="4" t="s">
        <v>1904</v>
      </c>
      <c r="C917" s="4" t="s">
        <v>1905</v>
      </c>
      <c r="D917" s="4" t="s">
        <v>20</v>
      </c>
      <c r="E917" s="5">
        <v>83071.600000000006</v>
      </c>
      <c r="F917" s="5">
        <v>83071.600000000006</v>
      </c>
      <c r="G917" s="5"/>
      <c r="H917" s="5">
        <v>117791.9</v>
      </c>
      <c r="I917" s="5">
        <v>87227.8</v>
      </c>
      <c r="J917" s="5">
        <v>2152.9</v>
      </c>
      <c r="K917" s="5">
        <v>0</v>
      </c>
      <c r="L917" s="5">
        <v>12268</v>
      </c>
    </row>
    <row r="918" spans="1:12" x14ac:dyDescent="0.25">
      <c r="A918" s="4">
        <v>909</v>
      </c>
      <c r="B918" s="4" t="s">
        <v>1906</v>
      </c>
      <c r="C918" s="4" t="s">
        <v>1907</v>
      </c>
      <c r="D918" s="4" t="s">
        <v>1908</v>
      </c>
      <c r="E918" s="5">
        <v>83013.467999999993</v>
      </c>
      <c r="F918" s="5">
        <v>17187.7</v>
      </c>
      <c r="G918" s="5">
        <v>65825.767999999996</v>
      </c>
      <c r="H918" s="5">
        <v>0</v>
      </c>
      <c r="I918" s="5">
        <v>4218.7</v>
      </c>
      <c r="J918" s="5">
        <v>80242.267999999996</v>
      </c>
      <c r="K918" s="5">
        <v>0</v>
      </c>
      <c r="L918" s="5">
        <v>341.8</v>
      </c>
    </row>
    <row r="919" spans="1:12" x14ac:dyDescent="0.25">
      <c r="A919" s="4">
        <v>910</v>
      </c>
      <c r="B919" s="4" t="s">
        <v>1909</v>
      </c>
      <c r="C919" s="4" t="s">
        <v>1910</v>
      </c>
      <c r="D919" s="4" t="s">
        <v>20</v>
      </c>
      <c r="E919" s="5">
        <v>82931.5</v>
      </c>
      <c r="F919" s="5">
        <v>74831.100000000006</v>
      </c>
      <c r="G919" s="5">
        <v>8100.4</v>
      </c>
      <c r="H919" s="5">
        <v>1715</v>
      </c>
      <c r="I919" s="5">
        <v>22688.2</v>
      </c>
      <c r="J919" s="5">
        <v>51986</v>
      </c>
      <c r="K919" s="5">
        <v>0</v>
      </c>
      <c r="L919" s="5">
        <v>4345.2000000000007</v>
      </c>
    </row>
    <row r="920" spans="1:12" x14ac:dyDescent="0.25">
      <c r="A920" s="4">
        <v>911</v>
      </c>
      <c r="B920" s="4" t="s">
        <v>1911</v>
      </c>
      <c r="C920" s="4" t="s">
        <v>1912</v>
      </c>
      <c r="D920" s="4" t="s">
        <v>20</v>
      </c>
      <c r="E920" s="5">
        <v>82916</v>
      </c>
      <c r="F920" s="5">
        <v>30882</v>
      </c>
      <c r="G920" s="5">
        <v>52034</v>
      </c>
      <c r="H920" s="5">
        <v>14292.7</v>
      </c>
      <c r="I920" s="5">
        <v>11995.3</v>
      </c>
      <c r="J920" s="5">
        <v>42110.2</v>
      </c>
      <c r="K920" s="5">
        <v>14.5</v>
      </c>
      <c r="L920" s="5">
        <v>20054.100000000002</v>
      </c>
    </row>
    <row r="921" spans="1:12" x14ac:dyDescent="0.25">
      <c r="A921" s="4">
        <v>912</v>
      </c>
      <c r="B921" s="4" t="s">
        <v>1913</v>
      </c>
      <c r="C921" s="4" t="s">
        <v>1914</v>
      </c>
      <c r="D921" s="4" t="s">
        <v>20</v>
      </c>
      <c r="E921" s="5">
        <v>82753.2</v>
      </c>
      <c r="F921" s="5">
        <v>82753.2</v>
      </c>
      <c r="G921" s="5"/>
      <c r="H921" s="5">
        <v>18134.5</v>
      </c>
      <c r="I921" s="5">
        <v>22824</v>
      </c>
      <c r="J921" s="5">
        <v>33461.599999999999</v>
      </c>
      <c r="K921" s="5">
        <v>0</v>
      </c>
      <c r="L921" s="5">
        <v>4840.3</v>
      </c>
    </row>
    <row r="922" spans="1:12" x14ac:dyDescent="0.25">
      <c r="A922" s="4">
        <v>913</v>
      </c>
      <c r="B922" s="4" t="s">
        <v>1915</v>
      </c>
      <c r="C922" s="4" t="s">
        <v>1916</v>
      </c>
      <c r="D922" s="4" t="s">
        <v>20</v>
      </c>
      <c r="E922" s="5">
        <v>82669.399999999994</v>
      </c>
      <c r="F922" s="5">
        <v>82669.399999999994</v>
      </c>
      <c r="G922" s="5"/>
      <c r="H922" s="5">
        <v>9776.7000000000007</v>
      </c>
      <c r="I922" s="5">
        <v>10039.299999999999</v>
      </c>
      <c r="J922" s="5">
        <v>61970.9</v>
      </c>
      <c r="K922" s="5">
        <v>0</v>
      </c>
      <c r="L922" s="5">
        <v>986.2</v>
      </c>
    </row>
    <row r="923" spans="1:12" x14ac:dyDescent="0.25">
      <c r="A923" s="4">
        <v>914</v>
      </c>
      <c r="B923" s="4" t="s">
        <v>1917</v>
      </c>
      <c r="C923" s="4" t="s">
        <v>1918</v>
      </c>
      <c r="D923" s="4" t="s">
        <v>20</v>
      </c>
      <c r="E923" s="5">
        <v>82591.8</v>
      </c>
      <c r="F923" s="5">
        <v>82591.8</v>
      </c>
      <c r="G923" s="5"/>
      <c r="H923" s="5">
        <v>23983</v>
      </c>
      <c r="I923" s="5">
        <v>44388.9</v>
      </c>
      <c r="J923" s="5">
        <v>265.2</v>
      </c>
      <c r="K923" s="5">
        <v>0</v>
      </c>
      <c r="L923" s="5">
        <v>10975.5</v>
      </c>
    </row>
    <row r="924" spans="1:12" x14ac:dyDescent="0.25">
      <c r="A924" s="4">
        <v>915</v>
      </c>
      <c r="B924" s="4" t="s">
        <v>1919</v>
      </c>
      <c r="C924" s="4" t="s">
        <v>1920</v>
      </c>
      <c r="D924" s="4" t="s">
        <v>246</v>
      </c>
      <c r="E924" s="5">
        <v>82401</v>
      </c>
      <c r="F924" s="5">
        <v>77974.3</v>
      </c>
      <c r="G924" s="5">
        <v>4426.7</v>
      </c>
      <c r="H924" s="5">
        <v>3191.4</v>
      </c>
      <c r="I924" s="5">
        <v>32146.6</v>
      </c>
      <c r="J924" s="5">
        <v>38317.599999999999</v>
      </c>
      <c r="K924" s="5">
        <v>1020</v>
      </c>
      <c r="L924" s="5">
        <v>6515.2</v>
      </c>
    </row>
    <row r="925" spans="1:12" x14ac:dyDescent="0.25">
      <c r="A925" s="4">
        <v>916</v>
      </c>
      <c r="B925" s="4" t="s">
        <v>1921</v>
      </c>
      <c r="C925" s="4" t="s">
        <v>1922</v>
      </c>
      <c r="D925" s="4" t="s">
        <v>20</v>
      </c>
      <c r="E925" s="5">
        <v>82255.199999999997</v>
      </c>
      <c r="F925" s="5">
        <v>82255.199999999997</v>
      </c>
      <c r="G925" s="5"/>
      <c r="H925" s="5">
        <v>2473.4</v>
      </c>
      <c r="I925" s="5">
        <v>8844.2000000000007</v>
      </c>
      <c r="J925" s="5">
        <v>72902</v>
      </c>
      <c r="K925" s="5">
        <v>0</v>
      </c>
      <c r="L925" s="5">
        <v>513.5</v>
      </c>
    </row>
    <row r="926" spans="1:12" x14ac:dyDescent="0.25">
      <c r="A926" s="4">
        <v>917</v>
      </c>
      <c r="B926" s="4" t="s">
        <v>1923</v>
      </c>
      <c r="C926" s="4" t="s">
        <v>1924</v>
      </c>
      <c r="D926" s="4" t="s">
        <v>20</v>
      </c>
      <c r="E926" s="5">
        <v>82128.600000000006</v>
      </c>
      <c r="F926" s="5">
        <v>63412.9</v>
      </c>
      <c r="G926" s="5">
        <v>18715.7</v>
      </c>
      <c r="H926" s="5">
        <v>31620.3</v>
      </c>
      <c r="I926" s="5">
        <v>9646.7000000000007</v>
      </c>
      <c r="J926" s="5">
        <v>37078.5</v>
      </c>
      <c r="K926" s="5">
        <v>0</v>
      </c>
      <c r="L926" s="5">
        <v>3483</v>
      </c>
    </row>
    <row r="927" spans="1:12" x14ac:dyDescent="0.25">
      <c r="A927" s="4">
        <v>918</v>
      </c>
      <c r="B927" s="4" t="s">
        <v>1925</v>
      </c>
      <c r="C927" s="4" t="s">
        <v>1926</v>
      </c>
      <c r="D927" s="4" t="s">
        <v>20</v>
      </c>
      <c r="E927" s="5">
        <v>82026.899999999994</v>
      </c>
      <c r="F927" s="5">
        <v>82026.899999999994</v>
      </c>
      <c r="G927" s="5"/>
      <c r="H927" s="5">
        <v>2064.9</v>
      </c>
      <c r="I927" s="5">
        <v>37921.9</v>
      </c>
      <c r="J927" s="5">
        <v>36829.5</v>
      </c>
      <c r="K927" s="5">
        <v>0</v>
      </c>
      <c r="L927" s="5">
        <v>1140.0999999999999</v>
      </c>
    </row>
    <row r="928" spans="1:12" x14ac:dyDescent="0.25">
      <c r="A928" s="4">
        <v>919</v>
      </c>
      <c r="B928" s="4" t="s">
        <v>1927</v>
      </c>
      <c r="C928" s="4" t="s">
        <v>1928</v>
      </c>
      <c r="D928" s="4" t="s">
        <v>20</v>
      </c>
      <c r="E928" s="5">
        <v>81833.100000000006</v>
      </c>
      <c r="F928" s="5">
        <v>44928</v>
      </c>
      <c r="G928" s="5">
        <v>36905.1</v>
      </c>
      <c r="H928" s="5">
        <v>9867</v>
      </c>
      <c r="I928" s="5">
        <v>9010.2999999999993</v>
      </c>
      <c r="J928" s="5">
        <v>46376.1</v>
      </c>
      <c r="K928" s="5">
        <v>0</v>
      </c>
      <c r="L928" s="5">
        <v>14498.6</v>
      </c>
    </row>
    <row r="929" spans="1:12" x14ac:dyDescent="0.25">
      <c r="A929" s="4">
        <v>920</v>
      </c>
      <c r="B929" s="4" t="s">
        <v>1929</v>
      </c>
      <c r="C929" s="4" t="s">
        <v>1930</v>
      </c>
      <c r="D929" s="4" t="s">
        <v>58</v>
      </c>
      <c r="E929" s="5">
        <v>81776</v>
      </c>
      <c r="F929" s="5">
        <v>31209.8</v>
      </c>
      <c r="G929" s="5">
        <v>50566.2</v>
      </c>
      <c r="H929" s="5">
        <v>3732.7</v>
      </c>
      <c r="I929" s="5">
        <v>9268</v>
      </c>
      <c r="J929" s="5">
        <v>56464.7</v>
      </c>
      <c r="K929" s="5">
        <v>0</v>
      </c>
      <c r="L929" s="5">
        <v>13043.4</v>
      </c>
    </row>
    <row r="930" spans="1:12" x14ac:dyDescent="0.25">
      <c r="A930" s="4">
        <v>921</v>
      </c>
      <c r="B930" s="4" t="s">
        <v>1931</v>
      </c>
      <c r="C930" s="4" t="s">
        <v>1932</v>
      </c>
      <c r="D930" s="4" t="s">
        <v>20</v>
      </c>
      <c r="E930" s="5">
        <v>81729.5</v>
      </c>
      <c r="F930" s="5">
        <v>60734.3</v>
      </c>
      <c r="G930" s="5">
        <v>20995.200000000001</v>
      </c>
      <c r="H930" s="5">
        <v>14503.5</v>
      </c>
      <c r="I930" s="5">
        <v>2123.4</v>
      </c>
      <c r="J930" s="5">
        <v>58986.6</v>
      </c>
      <c r="K930" s="5">
        <v>0</v>
      </c>
      <c r="L930" s="5">
        <v>6200.9000000000005</v>
      </c>
    </row>
    <row r="931" spans="1:12" x14ac:dyDescent="0.25">
      <c r="A931" s="4">
        <v>922</v>
      </c>
      <c r="B931" s="4" t="s">
        <v>1933</v>
      </c>
      <c r="C931" s="4" t="s">
        <v>1934</v>
      </c>
      <c r="D931" s="4" t="s">
        <v>20</v>
      </c>
      <c r="E931" s="5">
        <v>81672.700000000012</v>
      </c>
      <c r="F931" s="5">
        <v>11269.6</v>
      </c>
      <c r="G931" s="5">
        <v>70403.100000000006</v>
      </c>
      <c r="H931" s="5">
        <v>6064.1</v>
      </c>
      <c r="I931" s="5">
        <v>1585.9</v>
      </c>
      <c r="J931" s="5">
        <v>41717.5</v>
      </c>
      <c r="K931" s="5">
        <v>0</v>
      </c>
      <c r="L931" s="5">
        <v>31538.3</v>
      </c>
    </row>
    <row r="932" spans="1:12" x14ac:dyDescent="0.25">
      <c r="A932" s="4">
        <v>923</v>
      </c>
      <c r="B932" s="4" t="s">
        <v>1935</v>
      </c>
      <c r="C932" s="4" t="s">
        <v>1936</v>
      </c>
      <c r="D932" s="4" t="s">
        <v>20</v>
      </c>
      <c r="E932" s="5">
        <v>81581</v>
      </c>
      <c r="F932" s="5">
        <v>81581</v>
      </c>
      <c r="G932" s="5"/>
      <c r="H932" s="5">
        <v>8939.6</v>
      </c>
      <c r="I932" s="5">
        <v>67924.3</v>
      </c>
      <c r="J932" s="5">
        <v>0</v>
      </c>
      <c r="K932" s="5">
        <v>0</v>
      </c>
      <c r="L932" s="5">
        <v>2827.4</v>
      </c>
    </row>
    <row r="933" spans="1:12" x14ac:dyDescent="0.25">
      <c r="A933" s="4">
        <v>924</v>
      </c>
      <c r="B933" s="4" t="s">
        <v>1937</v>
      </c>
      <c r="C933" s="4" t="s">
        <v>1938</v>
      </c>
      <c r="D933" s="4" t="s">
        <v>192</v>
      </c>
      <c r="E933" s="5">
        <v>81424.819000000003</v>
      </c>
      <c r="F933" s="5">
        <v>60920.9</v>
      </c>
      <c r="G933" s="5">
        <v>20503.919000000002</v>
      </c>
      <c r="H933" s="5">
        <v>105914.4</v>
      </c>
      <c r="I933" s="5">
        <v>12986.8</v>
      </c>
      <c r="J933" s="5">
        <v>95125.918999999994</v>
      </c>
      <c r="K933" s="5">
        <v>1856.7</v>
      </c>
      <c r="L933" s="5">
        <v>6245.6</v>
      </c>
    </row>
    <row r="934" spans="1:12" x14ac:dyDescent="0.25">
      <c r="A934" s="4">
        <v>925</v>
      </c>
      <c r="B934" s="4" t="s">
        <v>1939</v>
      </c>
      <c r="C934" s="4" t="s">
        <v>1940</v>
      </c>
      <c r="D934" s="4" t="s">
        <v>20</v>
      </c>
      <c r="E934" s="5">
        <v>81402.5</v>
      </c>
      <c r="F934" s="5">
        <v>58195.199999999997</v>
      </c>
      <c r="G934" s="5">
        <v>23207.3</v>
      </c>
      <c r="H934" s="5">
        <v>0</v>
      </c>
      <c r="I934" s="5">
        <v>1458.3</v>
      </c>
      <c r="J934" s="5">
        <v>57544.100000000006</v>
      </c>
      <c r="K934" s="5">
        <v>17844.5</v>
      </c>
      <c r="L934" s="5">
        <v>8383.1</v>
      </c>
    </row>
    <row r="935" spans="1:12" x14ac:dyDescent="0.25">
      <c r="A935" s="4">
        <v>926</v>
      </c>
      <c r="B935" s="4" t="s">
        <v>1941</v>
      </c>
      <c r="C935" s="4" t="s">
        <v>1942</v>
      </c>
      <c r="D935" s="4" t="s">
        <v>20</v>
      </c>
      <c r="E935" s="5">
        <v>81401.899999999994</v>
      </c>
      <c r="F935" s="5">
        <v>70282.7</v>
      </c>
      <c r="G935" s="5">
        <v>11119.2</v>
      </c>
      <c r="H935" s="5">
        <v>10128.9</v>
      </c>
      <c r="I935" s="5">
        <v>5430.8</v>
      </c>
      <c r="J935" s="5">
        <v>58464.5</v>
      </c>
      <c r="K935" s="5">
        <v>0</v>
      </c>
      <c r="L935" s="5">
        <v>3056</v>
      </c>
    </row>
    <row r="936" spans="1:12" x14ac:dyDescent="0.25">
      <c r="A936" s="4">
        <v>927</v>
      </c>
      <c r="B936" s="4" t="s">
        <v>1943</v>
      </c>
      <c r="C936" s="4" t="s">
        <v>1944</v>
      </c>
      <c r="D936" s="4" t="s">
        <v>20</v>
      </c>
      <c r="E936" s="5">
        <v>81350.3</v>
      </c>
      <c r="F936" s="5">
        <v>72950</v>
      </c>
      <c r="G936" s="5">
        <v>8400.2999999999993</v>
      </c>
      <c r="H936" s="5">
        <v>1975.9</v>
      </c>
      <c r="I936" s="5">
        <v>67135.100000000006</v>
      </c>
      <c r="J936" s="5">
        <v>9902.2000000000007</v>
      </c>
      <c r="K936" s="5">
        <v>0</v>
      </c>
      <c r="L936" s="5">
        <v>6161.5</v>
      </c>
    </row>
    <row r="937" spans="1:12" x14ac:dyDescent="0.25">
      <c r="A937" s="4">
        <v>928</v>
      </c>
      <c r="B937" s="4" t="s">
        <v>1945</v>
      </c>
      <c r="C937" s="4" t="s">
        <v>1946</v>
      </c>
      <c r="D937" s="4" t="s">
        <v>25</v>
      </c>
      <c r="E937" s="5">
        <v>81313.8</v>
      </c>
      <c r="F937" s="5">
        <v>81313.8</v>
      </c>
      <c r="G937" s="5"/>
      <c r="H937" s="5">
        <v>21312.9</v>
      </c>
      <c r="I937" s="5">
        <v>59.1</v>
      </c>
      <c r="J937" s="5">
        <v>13038.2</v>
      </c>
      <c r="K937" s="5">
        <v>0</v>
      </c>
      <c r="L937" s="5">
        <v>321.39999999999998</v>
      </c>
    </row>
    <row r="938" spans="1:12" x14ac:dyDescent="0.25">
      <c r="A938" s="4">
        <v>929</v>
      </c>
      <c r="B938" s="4" t="s">
        <v>1947</v>
      </c>
      <c r="C938" s="4" t="s">
        <v>1948</v>
      </c>
      <c r="D938" s="4" t="s">
        <v>20</v>
      </c>
      <c r="E938" s="5">
        <v>80903.5</v>
      </c>
      <c r="F938" s="5">
        <v>80903.5</v>
      </c>
      <c r="G938" s="5"/>
      <c r="H938" s="5">
        <v>40528.9</v>
      </c>
      <c r="I938" s="5">
        <v>7841.2</v>
      </c>
      <c r="J938" s="5">
        <v>44668.7</v>
      </c>
      <c r="K938" s="5">
        <v>0</v>
      </c>
      <c r="L938" s="5">
        <v>855.5</v>
      </c>
    </row>
    <row r="939" spans="1:12" x14ac:dyDescent="0.25">
      <c r="A939" s="4">
        <v>930</v>
      </c>
      <c r="B939" s="4" t="s">
        <v>1949</v>
      </c>
      <c r="C939" s="4" t="s">
        <v>1950</v>
      </c>
      <c r="D939" s="4" t="s">
        <v>1951</v>
      </c>
      <c r="E939" s="5">
        <v>80572.899999999994</v>
      </c>
      <c r="F939" s="5">
        <v>57212.9</v>
      </c>
      <c r="G939" s="5">
        <v>23360</v>
      </c>
      <c r="H939" s="5">
        <v>18042</v>
      </c>
      <c r="I939" s="5">
        <v>27483.7</v>
      </c>
      <c r="J939" s="5">
        <v>23186</v>
      </c>
      <c r="K939" s="5">
        <v>34118.699999999997</v>
      </c>
      <c r="L939" s="5">
        <v>14634.400000000001</v>
      </c>
    </row>
    <row r="940" spans="1:12" x14ac:dyDescent="0.25">
      <c r="A940" s="4">
        <v>931</v>
      </c>
      <c r="B940" s="4" t="s">
        <v>1952</v>
      </c>
      <c r="C940" s="4" t="s">
        <v>1953</v>
      </c>
      <c r="D940" s="4" t="s">
        <v>20</v>
      </c>
      <c r="E940" s="5">
        <v>80546.600000000006</v>
      </c>
      <c r="F940" s="5">
        <v>80546.600000000006</v>
      </c>
      <c r="G940" s="5"/>
      <c r="H940" s="5">
        <v>47568.5</v>
      </c>
      <c r="I940" s="5">
        <v>2239</v>
      </c>
      <c r="J940" s="5">
        <v>30458.6</v>
      </c>
      <c r="K940" s="5">
        <v>0</v>
      </c>
      <c r="L940" s="5">
        <v>237.5</v>
      </c>
    </row>
    <row r="941" spans="1:12" x14ac:dyDescent="0.25">
      <c r="A941" s="4">
        <v>932</v>
      </c>
      <c r="B941" s="4" t="s">
        <v>1954</v>
      </c>
      <c r="C941" s="4" t="s">
        <v>1955</v>
      </c>
      <c r="D941" s="4" t="s">
        <v>20</v>
      </c>
      <c r="E941" s="5">
        <v>80173</v>
      </c>
      <c r="F941" s="5">
        <v>429</v>
      </c>
      <c r="G941" s="5">
        <v>79744</v>
      </c>
      <c r="H941" s="5">
        <v>0</v>
      </c>
      <c r="I941" s="5">
        <v>296</v>
      </c>
      <c r="J941" s="5">
        <v>53315.8</v>
      </c>
      <c r="K941" s="5">
        <v>14555.2</v>
      </c>
      <c r="L941" s="5">
        <v>11985</v>
      </c>
    </row>
    <row r="942" spans="1:12" x14ac:dyDescent="0.25">
      <c r="A942" s="4">
        <v>933</v>
      </c>
      <c r="B942" s="4" t="s">
        <v>1956</v>
      </c>
      <c r="C942" s="4" t="s">
        <v>1957</v>
      </c>
      <c r="D942" s="4" t="s">
        <v>20</v>
      </c>
      <c r="E942" s="5">
        <v>80030</v>
      </c>
      <c r="F942" s="5">
        <v>80030</v>
      </c>
      <c r="G942" s="5"/>
      <c r="H942" s="5">
        <v>82112.3</v>
      </c>
      <c r="I942" s="5">
        <v>810.7</v>
      </c>
      <c r="J942" s="5">
        <v>0</v>
      </c>
      <c r="K942" s="5">
        <v>0</v>
      </c>
      <c r="L942" s="5">
        <v>72.5</v>
      </c>
    </row>
    <row r="943" spans="1:12" x14ac:dyDescent="0.25">
      <c r="A943" s="4">
        <v>934</v>
      </c>
      <c r="B943" s="4" t="s">
        <v>1958</v>
      </c>
      <c r="C943" s="4" t="s">
        <v>1959</v>
      </c>
      <c r="D943" s="4" t="s">
        <v>20</v>
      </c>
      <c r="E943" s="5">
        <v>80003.8</v>
      </c>
      <c r="F943" s="5">
        <v>80003.8</v>
      </c>
      <c r="G943" s="5"/>
      <c r="H943" s="5">
        <v>17936.2</v>
      </c>
      <c r="I943" s="5">
        <v>6492.2</v>
      </c>
      <c r="J943" s="5">
        <v>49014.7</v>
      </c>
      <c r="K943" s="5">
        <v>0</v>
      </c>
      <c r="L943" s="5">
        <v>879.5</v>
      </c>
    </row>
    <row r="944" spans="1:12" x14ac:dyDescent="0.25">
      <c r="A944" s="4">
        <v>935</v>
      </c>
      <c r="B944" s="4" t="s">
        <v>1960</v>
      </c>
      <c r="C944" s="4" t="s">
        <v>1961</v>
      </c>
      <c r="D944" s="4" t="s">
        <v>20</v>
      </c>
      <c r="E944" s="5">
        <v>79852.800000000003</v>
      </c>
      <c r="F944" s="5">
        <v>79852.800000000003</v>
      </c>
      <c r="G944" s="5"/>
      <c r="H944" s="5">
        <v>0</v>
      </c>
      <c r="I944" s="5">
        <v>27382.3</v>
      </c>
      <c r="J944" s="5">
        <v>50911.7</v>
      </c>
      <c r="K944" s="5">
        <v>0</v>
      </c>
      <c r="L944" s="5">
        <v>1558.7</v>
      </c>
    </row>
    <row r="945" spans="1:12" x14ac:dyDescent="0.25">
      <c r="A945" s="4">
        <v>936</v>
      </c>
      <c r="B945" s="4" t="s">
        <v>1962</v>
      </c>
      <c r="C945" s="4" t="s">
        <v>1963</v>
      </c>
      <c r="D945" s="4" t="s">
        <v>20</v>
      </c>
      <c r="E945" s="5">
        <v>79832.700000000012</v>
      </c>
      <c r="F945" s="5">
        <v>38866.300000000003</v>
      </c>
      <c r="G945" s="5">
        <v>40966.400000000001</v>
      </c>
      <c r="H945" s="5">
        <v>2233.1</v>
      </c>
      <c r="I945" s="5">
        <v>11026.5</v>
      </c>
      <c r="J945" s="5">
        <v>62526.8</v>
      </c>
      <c r="K945" s="5">
        <v>0</v>
      </c>
      <c r="L945" s="5">
        <v>12914.4</v>
      </c>
    </row>
    <row r="946" spans="1:12" x14ac:dyDescent="0.25">
      <c r="A946" s="4">
        <v>937</v>
      </c>
      <c r="B946" s="4" t="s">
        <v>1964</v>
      </c>
      <c r="C946" s="4" t="s">
        <v>1965</v>
      </c>
      <c r="D946" s="4" t="s">
        <v>246</v>
      </c>
      <c r="E946" s="5">
        <v>79751</v>
      </c>
      <c r="F946" s="5">
        <v>79751</v>
      </c>
      <c r="G946" s="5"/>
      <c r="H946" s="5">
        <v>3096.3</v>
      </c>
      <c r="I946" s="5">
        <v>73739.3</v>
      </c>
      <c r="J946" s="5">
        <v>0</v>
      </c>
      <c r="K946" s="5">
        <v>0</v>
      </c>
      <c r="L946" s="5">
        <v>6031.7</v>
      </c>
    </row>
    <row r="947" spans="1:12" x14ac:dyDescent="0.25">
      <c r="A947" s="4">
        <v>938</v>
      </c>
      <c r="B947" s="4" t="s">
        <v>1966</v>
      </c>
      <c r="C947" s="4" t="s">
        <v>1967</v>
      </c>
      <c r="D947" s="4" t="s">
        <v>1968</v>
      </c>
      <c r="E947" s="5">
        <v>79738.399999999994</v>
      </c>
      <c r="F947" s="5">
        <v>25093.7</v>
      </c>
      <c r="G947" s="5">
        <v>54644.7</v>
      </c>
      <c r="H947" s="5">
        <v>96.2</v>
      </c>
      <c r="I947" s="5">
        <v>3911.3</v>
      </c>
      <c r="J947" s="5">
        <v>63581.7</v>
      </c>
      <c r="K947" s="5">
        <v>0</v>
      </c>
      <c r="L947" s="5">
        <v>18310.5</v>
      </c>
    </row>
    <row r="948" spans="1:12" x14ac:dyDescent="0.25">
      <c r="A948" s="4">
        <v>939</v>
      </c>
      <c r="B948" s="4" t="s">
        <v>1969</v>
      </c>
      <c r="C948" s="4" t="s">
        <v>1970</v>
      </c>
      <c r="D948" s="4" t="s">
        <v>20</v>
      </c>
      <c r="E948" s="5">
        <v>79734.5</v>
      </c>
      <c r="F948" s="5">
        <v>79734.5</v>
      </c>
      <c r="G948" s="5"/>
      <c r="H948" s="5">
        <v>8515.7999999999993</v>
      </c>
      <c r="I948" s="5">
        <v>1814.9</v>
      </c>
      <c r="J948" s="5">
        <v>66306.5</v>
      </c>
      <c r="K948" s="5">
        <v>0</v>
      </c>
      <c r="L948" s="5">
        <v>3103.4</v>
      </c>
    </row>
    <row r="949" spans="1:12" x14ac:dyDescent="0.25">
      <c r="A949" s="4">
        <v>940</v>
      </c>
      <c r="B949" s="4" t="s">
        <v>1971</v>
      </c>
      <c r="C949" s="4" t="s">
        <v>1972</v>
      </c>
      <c r="D949" s="4" t="s">
        <v>20</v>
      </c>
      <c r="E949" s="5">
        <v>79705.5</v>
      </c>
      <c r="F949" s="5">
        <v>79705.5</v>
      </c>
      <c r="G949" s="5"/>
      <c r="H949" s="5">
        <v>32992.800000000003</v>
      </c>
      <c r="I949" s="5">
        <v>14820.8</v>
      </c>
      <c r="J949" s="5">
        <v>29027.8</v>
      </c>
      <c r="K949" s="5">
        <v>0</v>
      </c>
      <c r="L949" s="5">
        <v>1230.5999999999999</v>
      </c>
    </row>
    <row r="950" spans="1:12" x14ac:dyDescent="0.25">
      <c r="A950" s="4">
        <v>941</v>
      </c>
      <c r="B950" s="4" t="s">
        <v>1973</v>
      </c>
      <c r="C950" s="4" t="s">
        <v>1974</v>
      </c>
      <c r="D950" s="4" t="s">
        <v>20</v>
      </c>
      <c r="E950" s="5">
        <v>79692.899999999994</v>
      </c>
      <c r="F950" s="5">
        <v>79692.899999999994</v>
      </c>
      <c r="G950" s="5"/>
      <c r="H950" s="5">
        <v>3527.4</v>
      </c>
      <c r="I950" s="5">
        <v>1181.4000000000001</v>
      </c>
      <c r="J950" s="5">
        <v>73539.5</v>
      </c>
      <c r="K950" s="5">
        <v>0</v>
      </c>
      <c r="L950" s="5">
        <v>26.1</v>
      </c>
    </row>
    <row r="951" spans="1:12" x14ac:dyDescent="0.25">
      <c r="A951" s="4">
        <v>942</v>
      </c>
      <c r="B951" s="4" t="s">
        <v>1975</v>
      </c>
      <c r="C951" s="4" t="s">
        <v>1976</v>
      </c>
      <c r="D951" s="4" t="s">
        <v>20</v>
      </c>
      <c r="E951" s="5">
        <v>79666.399999999994</v>
      </c>
      <c r="F951" s="5">
        <v>79666.399999999994</v>
      </c>
      <c r="G951" s="5"/>
      <c r="H951" s="5">
        <v>57797.2</v>
      </c>
      <c r="I951" s="5">
        <v>9677.9</v>
      </c>
      <c r="J951" s="5">
        <v>0</v>
      </c>
      <c r="K951" s="5">
        <v>0</v>
      </c>
      <c r="L951" s="5">
        <v>283.2</v>
      </c>
    </row>
    <row r="952" spans="1:12" x14ac:dyDescent="0.25">
      <c r="A952" s="4">
        <v>943</v>
      </c>
      <c r="B952" s="4" t="s">
        <v>1977</v>
      </c>
      <c r="C952" s="4" t="s">
        <v>1978</v>
      </c>
      <c r="D952" s="4" t="s">
        <v>20</v>
      </c>
      <c r="E952" s="5">
        <v>79481.899999999994</v>
      </c>
      <c r="F952" s="5">
        <v>79481.899999999994</v>
      </c>
      <c r="G952" s="5"/>
      <c r="H952" s="5">
        <v>1098.2</v>
      </c>
      <c r="I952" s="5">
        <v>45654.400000000001</v>
      </c>
      <c r="J952" s="5">
        <v>32937.5</v>
      </c>
      <c r="K952" s="5">
        <v>0</v>
      </c>
      <c r="L952" s="5">
        <v>2803</v>
      </c>
    </row>
    <row r="953" spans="1:12" x14ac:dyDescent="0.25">
      <c r="A953" s="4">
        <v>944</v>
      </c>
      <c r="B953" s="4" t="s">
        <v>1979</v>
      </c>
      <c r="C953" s="4" t="s">
        <v>1980</v>
      </c>
      <c r="D953" s="4" t="s">
        <v>20</v>
      </c>
      <c r="E953" s="5">
        <v>79414</v>
      </c>
      <c r="F953" s="5">
        <v>79414</v>
      </c>
      <c r="G953" s="5"/>
      <c r="H953" s="5">
        <v>12552.2</v>
      </c>
      <c r="I953" s="5">
        <v>29487.4</v>
      </c>
      <c r="J953" s="5">
        <v>35541</v>
      </c>
      <c r="K953" s="5">
        <v>0</v>
      </c>
      <c r="L953" s="5">
        <v>2344.8000000000002</v>
      </c>
    </row>
    <row r="954" spans="1:12" x14ac:dyDescent="0.25">
      <c r="A954" s="4">
        <v>945</v>
      </c>
      <c r="B954" s="4" t="s">
        <v>1981</v>
      </c>
      <c r="C954" s="4" t="s">
        <v>1982</v>
      </c>
      <c r="D954" s="4" t="s">
        <v>20</v>
      </c>
      <c r="E954" s="5">
        <v>79265</v>
      </c>
      <c r="F954" s="5">
        <v>79265</v>
      </c>
      <c r="G954" s="5"/>
      <c r="H954" s="5">
        <v>6057.6</v>
      </c>
      <c r="I954" s="5">
        <v>30378.1</v>
      </c>
      <c r="J954" s="5">
        <v>41134.400000000001</v>
      </c>
      <c r="K954" s="5">
        <v>0</v>
      </c>
      <c r="L954" s="5">
        <v>2079.9</v>
      </c>
    </row>
    <row r="955" spans="1:12" x14ac:dyDescent="0.25">
      <c r="A955" s="4">
        <v>946</v>
      </c>
      <c r="B955" s="4" t="s">
        <v>1983</v>
      </c>
      <c r="C955" s="4" t="s">
        <v>1984</v>
      </c>
      <c r="D955" s="4" t="s">
        <v>20</v>
      </c>
      <c r="E955" s="5">
        <v>79119.3</v>
      </c>
      <c r="F955" s="5">
        <v>54289.9</v>
      </c>
      <c r="G955" s="5">
        <v>24829.4</v>
      </c>
      <c r="H955" s="5">
        <v>292.3</v>
      </c>
      <c r="I955" s="5">
        <v>22021.599999999999</v>
      </c>
      <c r="J955" s="5">
        <v>51847.399999999994</v>
      </c>
      <c r="K955" s="5">
        <v>0</v>
      </c>
      <c r="L955" s="5">
        <v>9638.2000000000007</v>
      </c>
    </row>
    <row r="956" spans="1:12" x14ac:dyDescent="0.25">
      <c r="A956" s="4">
        <v>947</v>
      </c>
      <c r="B956" s="4" t="s">
        <v>1985</v>
      </c>
      <c r="C956" s="4" t="s">
        <v>1986</v>
      </c>
      <c r="D956" s="4" t="s">
        <v>1987</v>
      </c>
      <c r="E956" s="5">
        <v>78973.900000000009</v>
      </c>
      <c r="F956" s="5">
        <v>77279.100000000006</v>
      </c>
      <c r="G956" s="5">
        <v>1694.8</v>
      </c>
      <c r="H956" s="5">
        <v>6449.6</v>
      </c>
      <c r="I956" s="5">
        <v>17852.7</v>
      </c>
      <c r="J956" s="5">
        <v>49937.9</v>
      </c>
      <c r="K956" s="5">
        <v>0</v>
      </c>
      <c r="L956" s="5">
        <v>3673.7000000000003</v>
      </c>
    </row>
    <row r="957" spans="1:12" x14ac:dyDescent="0.25">
      <c r="A957" s="4">
        <v>948</v>
      </c>
      <c r="B957" s="4" t="s">
        <v>1988</v>
      </c>
      <c r="C957" s="4" t="s">
        <v>1989</v>
      </c>
      <c r="D957" s="4" t="s">
        <v>20</v>
      </c>
      <c r="E957" s="5">
        <v>78888.800000000003</v>
      </c>
      <c r="F957" s="5">
        <v>78888.800000000003</v>
      </c>
      <c r="G957" s="5"/>
      <c r="H957" s="5">
        <v>841.2</v>
      </c>
      <c r="I957" s="5">
        <v>35462.6</v>
      </c>
      <c r="J957" s="5">
        <v>40404.199999999997</v>
      </c>
      <c r="K957" s="5">
        <v>0</v>
      </c>
      <c r="L957" s="5">
        <v>3527.3</v>
      </c>
    </row>
    <row r="958" spans="1:12" x14ac:dyDescent="0.25">
      <c r="A958" s="4">
        <v>949</v>
      </c>
      <c r="B958" s="4" t="s">
        <v>1990</v>
      </c>
      <c r="C958" s="4" t="s">
        <v>1991</v>
      </c>
      <c r="D958" s="4" t="s">
        <v>20</v>
      </c>
      <c r="E958" s="5">
        <v>78769.7</v>
      </c>
      <c r="F958" s="5">
        <v>32642.6</v>
      </c>
      <c r="G958" s="5">
        <v>46127.1</v>
      </c>
      <c r="H958" s="5">
        <v>16535.3</v>
      </c>
      <c r="I958" s="5">
        <v>3208</v>
      </c>
      <c r="J958" s="5">
        <v>41345.9</v>
      </c>
      <c r="K958" s="5">
        <v>17054.7</v>
      </c>
      <c r="L958" s="5">
        <v>635.70000000000005</v>
      </c>
    </row>
    <row r="959" spans="1:12" x14ac:dyDescent="0.25">
      <c r="A959" s="4">
        <v>950</v>
      </c>
      <c r="B959" s="4" t="s">
        <v>1992</v>
      </c>
      <c r="C959" s="4" t="s">
        <v>1993</v>
      </c>
      <c r="D959" s="4" t="s">
        <v>376</v>
      </c>
      <c r="E959" s="5">
        <v>78662.7</v>
      </c>
      <c r="F959" s="5">
        <v>78662.7</v>
      </c>
      <c r="G959" s="5"/>
      <c r="H959" s="5">
        <v>11862</v>
      </c>
      <c r="I959" s="5">
        <v>6001.1</v>
      </c>
      <c r="J959" s="5">
        <v>17115.900000000001</v>
      </c>
      <c r="K959" s="5">
        <v>37890</v>
      </c>
      <c r="L959" s="5">
        <v>666.5</v>
      </c>
    </row>
    <row r="960" spans="1:12" x14ac:dyDescent="0.25">
      <c r="A960" s="4">
        <v>951</v>
      </c>
      <c r="B960" s="4" t="s">
        <v>1994</v>
      </c>
      <c r="C960" s="4" t="s">
        <v>1995</v>
      </c>
      <c r="D960" s="4" t="s">
        <v>20</v>
      </c>
      <c r="E960" s="5">
        <v>78532.100000000006</v>
      </c>
      <c r="F960" s="5">
        <v>74981.5</v>
      </c>
      <c r="G960" s="5">
        <v>3550.6</v>
      </c>
      <c r="H960" s="5">
        <v>8560.4</v>
      </c>
      <c r="I960" s="5">
        <v>20107.3</v>
      </c>
      <c r="J960" s="5">
        <v>43490.7</v>
      </c>
      <c r="K960" s="5">
        <v>0</v>
      </c>
      <c r="L960" s="5">
        <v>3012.4</v>
      </c>
    </row>
    <row r="961" spans="1:12" x14ac:dyDescent="0.25">
      <c r="A961" s="4">
        <v>952</v>
      </c>
      <c r="B961" s="4" t="s">
        <v>1996</v>
      </c>
      <c r="C961" s="4" t="s">
        <v>1997</v>
      </c>
      <c r="D961" s="4" t="s">
        <v>20</v>
      </c>
      <c r="E961" s="5">
        <v>78493.8</v>
      </c>
      <c r="F961" s="5">
        <v>78493.8</v>
      </c>
      <c r="G961" s="5"/>
      <c r="H961" s="5">
        <v>0</v>
      </c>
      <c r="I961" s="5">
        <v>1283.0999999999999</v>
      </c>
      <c r="J961" s="5">
        <v>89707.3</v>
      </c>
      <c r="K961" s="5">
        <v>0</v>
      </c>
      <c r="L961" s="5">
        <v>97.2</v>
      </c>
    </row>
    <row r="962" spans="1:12" x14ac:dyDescent="0.25">
      <c r="A962" s="4">
        <v>953</v>
      </c>
      <c r="B962" s="4" t="s">
        <v>1998</v>
      </c>
      <c r="C962" s="4" t="s">
        <v>1999</v>
      </c>
      <c r="D962" s="4" t="s">
        <v>20</v>
      </c>
      <c r="E962" s="5">
        <v>78487</v>
      </c>
      <c r="F962" s="5">
        <v>78487</v>
      </c>
      <c r="G962" s="5"/>
      <c r="H962" s="5">
        <v>1621.3</v>
      </c>
      <c r="I962" s="5">
        <v>39594.1</v>
      </c>
      <c r="J962" s="5">
        <v>36300.1</v>
      </c>
      <c r="K962" s="5">
        <v>0</v>
      </c>
      <c r="L962" s="5">
        <v>5527.2</v>
      </c>
    </row>
    <row r="963" spans="1:12" x14ac:dyDescent="0.25">
      <c r="A963" s="4">
        <v>954</v>
      </c>
      <c r="B963" s="4" t="s">
        <v>2000</v>
      </c>
      <c r="C963" s="4" t="s">
        <v>2001</v>
      </c>
      <c r="D963" s="4" t="s">
        <v>20</v>
      </c>
      <c r="E963" s="5">
        <v>78455.100000000006</v>
      </c>
      <c r="F963" s="5">
        <v>35697</v>
      </c>
      <c r="G963" s="5">
        <v>42758.1</v>
      </c>
      <c r="H963" s="5">
        <v>1791.5</v>
      </c>
      <c r="I963" s="5">
        <v>7532.4</v>
      </c>
      <c r="J963" s="5">
        <v>57546.100000000006</v>
      </c>
      <c r="K963" s="5">
        <v>0</v>
      </c>
      <c r="L963" s="5">
        <v>11625.400000000001</v>
      </c>
    </row>
    <row r="964" spans="1:12" x14ac:dyDescent="0.25">
      <c r="A964" s="4">
        <v>955</v>
      </c>
      <c r="B964" s="4" t="s">
        <v>2002</v>
      </c>
      <c r="C964" s="4" t="s">
        <v>2003</v>
      </c>
      <c r="D964" s="4" t="s">
        <v>20</v>
      </c>
      <c r="E964" s="5">
        <v>78399.399999999994</v>
      </c>
      <c r="F964" s="5">
        <v>65406.1</v>
      </c>
      <c r="G964" s="5">
        <v>12993.3</v>
      </c>
      <c r="H964" s="5">
        <v>2832.9</v>
      </c>
      <c r="I964" s="5">
        <v>1819.3</v>
      </c>
      <c r="J964" s="5">
        <v>62910.3</v>
      </c>
      <c r="K964" s="5">
        <v>0</v>
      </c>
      <c r="L964" s="5">
        <v>5357.6</v>
      </c>
    </row>
    <row r="965" spans="1:12" x14ac:dyDescent="0.25">
      <c r="A965" s="4">
        <v>956</v>
      </c>
      <c r="B965" s="4" t="s">
        <v>2004</v>
      </c>
      <c r="C965" s="4" t="s">
        <v>2005</v>
      </c>
      <c r="D965" s="4" t="s">
        <v>20</v>
      </c>
      <c r="E965" s="5">
        <v>78244.3</v>
      </c>
      <c r="F965" s="5">
        <v>78244.3</v>
      </c>
      <c r="G965" s="5"/>
      <c r="H965" s="5">
        <v>43676.6</v>
      </c>
      <c r="I965" s="5">
        <v>22360.9</v>
      </c>
      <c r="J965" s="5">
        <v>298.5</v>
      </c>
      <c r="K965" s="5">
        <v>0</v>
      </c>
      <c r="L965" s="5">
        <v>6919.1</v>
      </c>
    </row>
    <row r="966" spans="1:12" x14ac:dyDescent="0.25">
      <c r="A966" s="4">
        <v>957</v>
      </c>
      <c r="B966" s="4" t="s">
        <v>2006</v>
      </c>
      <c r="C966" s="4" t="s">
        <v>2007</v>
      </c>
      <c r="D966" s="4" t="s">
        <v>2008</v>
      </c>
      <c r="E966" s="5">
        <v>78203</v>
      </c>
      <c r="F966" s="5">
        <v>78203</v>
      </c>
      <c r="G966" s="5"/>
      <c r="H966" s="5">
        <v>655.5</v>
      </c>
      <c r="I966" s="5">
        <v>3776.3</v>
      </c>
      <c r="J966" s="5">
        <v>13956.5</v>
      </c>
      <c r="K966" s="5">
        <v>59415.5</v>
      </c>
      <c r="L966" s="5">
        <v>441.2</v>
      </c>
    </row>
    <row r="967" spans="1:12" x14ac:dyDescent="0.25">
      <c r="A967" s="4">
        <v>958</v>
      </c>
      <c r="B967" s="4" t="s">
        <v>2009</v>
      </c>
      <c r="C967" s="4" t="s">
        <v>2010</v>
      </c>
      <c r="D967" s="4" t="s">
        <v>2011</v>
      </c>
      <c r="E967" s="5">
        <v>78096</v>
      </c>
      <c r="F967" s="5">
        <v>78096</v>
      </c>
      <c r="G967" s="5"/>
      <c r="H967" s="5">
        <v>3138.5</v>
      </c>
      <c r="I967" s="5">
        <v>3664.7</v>
      </c>
      <c r="J967" s="5">
        <v>75978.899999999994</v>
      </c>
      <c r="K967" s="5">
        <v>0</v>
      </c>
      <c r="L967" s="5">
        <v>375.1</v>
      </c>
    </row>
    <row r="968" spans="1:12" x14ac:dyDescent="0.25">
      <c r="A968" s="4">
        <v>959</v>
      </c>
      <c r="B968" s="4" t="s">
        <v>2012</v>
      </c>
      <c r="C968" s="4" t="s">
        <v>2013</v>
      </c>
      <c r="D968" s="4" t="s">
        <v>20</v>
      </c>
      <c r="E968" s="5">
        <v>77880.399999999994</v>
      </c>
      <c r="F968" s="5">
        <v>7768</v>
      </c>
      <c r="G968" s="5">
        <v>70112.399999999994</v>
      </c>
      <c r="H968" s="5">
        <v>3485.4</v>
      </c>
      <c r="I968" s="5">
        <v>345</v>
      </c>
      <c r="J968" s="5">
        <v>55010.799999999996</v>
      </c>
      <c r="K968" s="5">
        <v>4952.7</v>
      </c>
      <c r="L968" s="5">
        <v>15500.5</v>
      </c>
    </row>
    <row r="969" spans="1:12" x14ac:dyDescent="0.25">
      <c r="A969" s="4">
        <v>960</v>
      </c>
      <c r="B969" s="4" t="s">
        <v>2014</v>
      </c>
      <c r="C969" s="4" t="s">
        <v>2015</v>
      </c>
      <c r="D969" s="4" t="s">
        <v>20</v>
      </c>
      <c r="E969" s="5">
        <v>77828.2</v>
      </c>
      <c r="F969" s="5">
        <v>65249.7</v>
      </c>
      <c r="G969" s="5">
        <v>12578.5</v>
      </c>
      <c r="H969" s="5">
        <v>5938.5</v>
      </c>
      <c r="I969" s="5">
        <v>6208.1</v>
      </c>
      <c r="J969" s="5">
        <v>63036.5</v>
      </c>
      <c r="K969" s="5">
        <v>0</v>
      </c>
      <c r="L969" s="5">
        <v>4115.8</v>
      </c>
    </row>
    <row r="970" spans="1:12" x14ac:dyDescent="0.25">
      <c r="A970" s="4">
        <v>961</v>
      </c>
      <c r="B970" s="4" t="s">
        <v>2016</v>
      </c>
      <c r="C970" s="4" t="s">
        <v>2017</v>
      </c>
      <c r="D970" s="4" t="s">
        <v>222</v>
      </c>
      <c r="E970" s="5">
        <v>77778.5</v>
      </c>
      <c r="F970" s="5">
        <v>26524</v>
      </c>
      <c r="G970" s="5">
        <v>51254.5</v>
      </c>
      <c r="H970" s="5">
        <v>12008.5</v>
      </c>
      <c r="I970" s="5">
        <v>2534.6</v>
      </c>
      <c r="J970" s="5">
        <v>49557.7</v>
      </c>
      <c r="K970" s="5">
        <v>0</v>
      </c>
      <c r="L970" s="5">
        <v>16059.8</v>
      </c>
    </row>
    <row r="971" spans="1:12" x14ac:dyDescent="0.25">
      <c r="A971" s="4">
        <v>962</v>
      </c>
      <c r="B971" s="4" t="s">
        <v>2018</v>
      </c>
      <c r="C971" s="4" t="s">
        <v>2019</v>
      </c>
      <c r="D971" s="4" t="s">
        <v>20</v>
      </c>
      <c r="E971" s="5">
        <v>77730</v>
      </c>
      <c r="F971" s="5">
        <v>77730</v>
      </c>
      <c r="G971" s="5"/>
      <c r="H971" s="5">
        <v>677.2</v>
      </c>
      <c r="I971" s="5">
        <v>1507.7</v>
      </c>
      <c r="J971" s="5">
        <v>33302.300000000003</v>
      </c>
      <c r="K971" s="5">
        <v>70029.399999999994</v>
      </c>
      <c r="L971" s="5">
        <v>116.9</v>
      </c>
    </row>
    <row r="972" spans="1:12" x14ac:dyDescent="0.25">
      <c r="A972" s="4">
        <v>963</v>
      </c>
      <c r="B972" s="4" t="s">
        <v>2020</v>
      </c>
      <c r="C972" s="4" t="s">
        <v>2021</v>
      </c>
      <c r="D972" s="4" t="s">
        <v>20</v>
      </c>
      <c r="E972" s="5">
        <v>77645.3</v>
      </c>
      <c r="F972" s="5">
        <v>77645.3</v>
      </c>
      <c r="G972" s="5"/>
      <c r="H972" s="5">
        <v>43360</v>
      </c>
      <c r="I972" s="5">
        <v>26265</v>
      </c>
      <c r="J972" s="5">
        <v>54763</v>
      </c>
      <c r="K972" s="5">
        <v>0</v>
      </c>
      <c r="L972" s="5">
        <v>810.3</v>
      </c>
    </row>
    <row r="973" spans="1:12" x14ac:dyDescent="0.25">
      <c r="A973" s="4">
        <v>964</v>
      </c>
      <c r="B973" s="4" t="s">
        <v>2022</v>
      </c>
      <c r="C973" s="4" t="s">
        <v>2023</v>
      </c>
      <c r="D973" s="4" t="s">
        <v>20</v>
      </c>
      <c r="E973" s="5">
        <v>77615.5</v>
      </c>
      <c r="F973" s="5">
        <v>77615.5</v>
      </c>
      <c r="G973" s="5"/>
      <c r="H973" s="5">
        <v>27256.6</v>
      </c>
      <c r="I973" s="5">
        <v>11381</v>
      </c>
      <c r="J973" s="5">
        <v>36116.800000000003</v>
      </c>
      <c r="K973" s="5">
        <v>0</v>
      </c>
      <c r="L973" s="5">
        <v>558.1</v>
      </c>
    </row>
    <row r="974" spans="1:12" x14ac:dyDescent="0.25">
      <c r="A974" s="4">
        <v>965</v>
      </c>
      <c r="B974" s="4" t="s">
        <v>2024</v>
      </c>
      <c r="C974" s="4" t="s">
        <v>2025</v>
      </c>
      <c r="D974" s="4" t="s">
        <v>20</v>
      </c>
      <c r="E974" s="5">
        <v>77587</v>
      </c>
      <c r="F974" s="5">
        <v>76486.5</v>
      </c>
      <c r="G974" s="5">
        <v>1100.5</v>
      </c>
      <c r="H974" s="5">
        <v>0</v>
      </c>
      <c r="I974" s="5">
        <v>72017.899999999994</v>
      </c>
      <c r="J974" s="5">
        <v>711.90000000000009</v>
      </c>
      <c r="K974" s="5">
        <v>0</v>
      </c>
      <c r="L974" s="5">
        <v>4743.6000000000004</v>
      </c>
    </row>
    <row r="975" spans="1:12" x14ac:dyDescent="0.25">
      <c r="A975" s="4">
        <v>966</v>
      </c>
      <c r="B975" s="4" t="s">
        <v>2026</v>
      </c>
      <c r="C975" s="4" t="s">
        <v>2027</v>
      </c>
      <c r="D975" s="4" t="s">
        <v>20</v>
      </c>
      <c r="E975" s="5">
        <v>77481</v>
      </c>
      <c r="F975" s="5">
        <v>77481</v>
      </c>
      <c r="G975" s="5"/>
      <c r="H975" s="5">
        <v>13763.2</v>
      </c>
      <c r="I975" s="5">
        <v>14494.4</v>
      </c>
      <c r="J975" s="5">
        <v>44605.8</v>
      </c>
      <c r="K975" s="5">
        <v>0</v>
      </c>
      <c r="L975" s="5">
        <v>677.5</v>
      </c>
    </row>
    <row r="976" spans="1:12" x14ac:dyDescent="0.25">
      <c r="A976" s="4">
        <v>967</v>
      </c>
      <c r="B976" s="4" t="s">
        <v>2028</v>
      </c>
      <c r="C976" s="4" t="s">
        <v>2029</v>
      </c>
      <c r="D976" s="4" t="s">
        <v>20</v>
      </c>
      <c r="E976" s="5">
        <v>77347.7</v>
      </c>
      <c r="F976" s="5">
        <v>60640.6</v>
      </c>
      <c r="G976" s="5">
        <v>16707.099999999999</v>
      </c>
      <c r="H976" s="5">
        <v>12797.3</v>
      </c>
      <c r="I976" s="5">
        <v>15140.5</v>
      </c>
      <c r="J976" s="5">
        <v>38805.800000000003</v>
      </c>
      <c r="K976" s="5">
        <v>3989.4</v>
      </c>
      <c r="L976" s="5">
        <v>5251.8</v>
      </c>
    </row>
    <row r="977" spans="1:12" x14ac:dyDescent="0.25">
      <c r="A977" s="4">
        <v>968</v>
      </c>
      <c r="B977" s="4" t="s">
        <v>2030</v>
      </c>
      <c r="C977" s="4" t="s">
        <v>2031</v>
      </c>
      <c r="D977" s="4" t="s">
        <v>20</v>
      </c>
      <c r="E977" s="5">
        <v>77249.5</v>
      </c>
      <c r="F977" s="5">
        <v>42736</v>
      </c>
      <c r="G977" s="5">
        <v>34513.5</v>
      </c>
      <c r="H977" s="5">
        <v>8378.7000000000007</v>
      </c>
      <c r="I977" s="5">
        <v>8167.1</v>
      </c>
      <c r="J977" s="5">
        <v>49234.2</v>
      </c>
      <c r="K977" s="5">
        <v>0</v>
      </c>
      <c r="L977" s="5">
        <v>11469.599999999999</v>
      </c>
    </row>
    <row r="978" spans="1:12" x14ac:dyDescent="0.25">
      <c r="A978" s="4">
        <v>969</v>
      </c>
      <c r="B978" s="4" t="s">
        <v>2032</v>
      </c>
      <c r="C978" s="4" t="s">
        <v>2033</v>
      </c>
      <c r="D978" s="4" t="s">
        <v>20</v>
      </c>
      <c r="E978" s="5">
        <v>77211</v>
      </c>
      <c r="F978" s="5">
        <v>59929.8</v>
      </c>
      <c r="G978" s="5">
        <v>17281.2</v>
      </c>
      <c r="H978" s="5">
        <v>5256.8</v>
      </c>
      <c r="I978" s="5">
        <v>3634.3</v>
      </c>
      <c r="J978" s="5">
        <v>25377.7</v>
      </c>
      <c r="K978" s="5">
        <v>200</v>
      </c>
      <c r="L978" s="5">
        <v>11504</v>
      </c>
    </row>
    <row r="979" spans="1:12" x14ac:dyDescent="0.25">
      <c r="A979" s="4">
        <v>970</v>
      </c>
      <c r="B979" s="4" t="s">
        <v>2034</v>
      </c>
      <c r="C979" s="4" t="s">
        <v>2035</v>
      </c>
      <c r="D979" s="4" t="s">
        <v>20</v>
      </c>
      <c r="E979" s="5">
        <v>77205.899999999994</v>
      </c>
      <c r="F979" s="5">
        <v>77205.899999999994</v>
      </c>
      <c r="G979" s="5"/>
      <c r="H979" s="5">
        <v>2598.6</v>
      </c>
      <c r="I979" s="5">
        <v>73064</v>
      </c>
      <c r="J979" s="5">
        <v>3442.8</v>
      </c>
      <c r="K979" s="5">
        <v>0</v>
      </c>
      <c r="L979" s="5">
        <v>6181.9</v>
      </c>
    </row>
    <row r="980" spans="1:12" x14ac:dyDescent="0.25">
      <c r="A980" s="4">
        <v>971</v>
      </c>
      <c r="B980" s="4" t="s">
        <v>2036</v>
      </c>
      <c r="C980" s="4" t="s">
        <v>2037</v>
      </c>
      <c r="D980" s="4" t="s">
        <v>20</v>
      </c>
      <c r="E980" s="5">
        <v>77167.399999999994</v>
      </c>
      <c r="F980" s="5">
        <v>47806.7</v>
      </c>
      <c r="G980" s="5">
        <v>29360.7</v>
      </c>
      <c r="H980" s="5">
        <v>1029.8</v>
      </c>
      <c r="I980" s="5">
        <v>1058.2</v>
      </c>
      <c r="J980" s="5">
        <v>67312</v>
      </c>
      <c r="K980" s="5">
        <v>0</v>
      </c>
      <c r="L980" s="5">
        <v>6947.5</v>
      </c>
    </row>
    <row r="981" spans="1:12" x14ac:dyDescent="0.25">
      <c r="A981" s="4">
        <v>972</v>
      </c>
      <c r="B981" s="4" t="s">
        <v>2038</v>
      </c>
      <c r="C981" s="4" t="s">
        <v>2039</v>
      </c>
      <c r="D981" s="4" t="s">
        <v>20</v>
      </c>
      <c r="E981" s="5">
        <v>77149</v>
      </c>
      <c r="F981" s="5">
        <v>77063.199999999997</v>
      </c>
      <c r="G981" s="5">
        <v>85.8</v>
      </c>
      <c r="H981" s="5">
        <v>9215.7999999999993</v>
      </c>
      <c r="I981" s="5">
        <v>41621.4</v>
      </c>
      <c r="J981" s="5">
        <v>40894.5</v>
      </c>
      <c r="K981" s="5">
        <v>0</v>
      </c>
      <c r="L981" s="5">
        <v>3741.7000000000003</v>
      </c>
    </row>
    <row r="982" spans="1:12" x14ac:dyDescent="0.25">
      <c r="A982" s="4">
        <v>973</v>
      </c>
      <c r="B982" s="4" t="s">
        <v>2040</v>
      </c>
      <c r="C982" s="4" t="s">
        <v>2041</v>
      </c>
      <c r="D982" s="4" t="s">
        <v>20</v>
      </c>
      <c r="E982" s="5">
        <v>77132.100000000006</v>
      </c>
      <c r="F982" s="5">
        <v>77132.100000000006</v>
      </c>
      <c r="G982" s="5"/>
      <c r="H982" s="5">
        <v>482</v>
      </c>
      <c r="I982" s="5">
        <v>55226.5</v>
      </c>
      <c r="J982" s="5">
        <v>17975.599999999999</v>
      </c>
      <c r="K982" s="5">
        <v>0</v>
      </c>
      <c r="L982" s="5">
        <v>3852.6</v>
      </c>
    </row>
    <row r="983" spans="1:12" x14ac:dyDescent="0.25">
      <c r="A983" s="4">
        <v>974</v>
      </c>
      <c r="B983" s="4" t="s">
        <v>2042</v>
      </c>
      <c r="C983" s="4" t="s">
        <v>2043</v>
      </c>
      <c r="D983" s="4" t="s">
        <v>20</v>
      </c>
      <c r="E983" s="5">
        <v>77101.184000000008</v>
      </c>
      <c r="F983" s="5">
        <v>74689.600000000006</v>
      </c>
      <c r="G983" s="5">
        <v>2411.5839999999998</v>
      </c>
      <c r="H983" s="5">
        <v>1441.6</v>
      </c>
      <c r="I983" s="5">
        <v>47136.3</v>
      </c>
      <c r="J983" s="5">
        <v>21894.383999999998</v>
      </c>
      <c r="K983" s="5">
        <v>0</v>
      </c>
      <c r="L983" s="5">
        <v>5612.5</v>
      </c>
    </row>
    <row r="984" spans="1:12" x14ac:dyDescent="0.25">
      <c r="A984" s="4">
        <v>975</v>
      </c>
      <c r="B984" s="4" t="s">
        <v>2044</v>
      </c>
      <c r="C984" s="4" t="s">
        <v>2045</v>
      </c>
      <c r="D984" s="4" t="s">
        <v>2046</v>
      </c>
      <c r="E984" s="5">
        <v>77059.199999999997</v>
      </c>
      <c r="F984" s="5">
        <v>77059.199999999997</v>
      </c>
      <c r="G984" s="5"/>
      <c r="H984" s="5">
        <v>1552.8</v>
      </c>
      <c r="I984" s="5">
        <v>67732.2</v>
      </c>
      <c r="J984" s="5">
        <v>350</v>
      </c>
      <c r="K984" s="5">
        <v>0</v>
      </c>
      <c r="L984" s="5">
        <v>5572.2</v>
      </c>
    </row>
    <row r="985" spans="1:12" x14ac:dyDescent="0.25">
      <c r="A985" s="4">
        <v>976</v>
      </c>
      <c r="B985" s="4" t="s">
        <v>2047</v>
      </c>
      <c r="C985" s="4" t="s">
        <v>2048</v>
      </c>
      <c r="D985" s="4" t="s">
        <v>20</v>
      </c>
      <c r="E985" s="5">
        <v>76790</v>
      </c>
      <c r="F985" s="5">
        <v>76759.600000000006</v>
      </c>
      <c r="G985" s="5">
        <v>30.4</v>
      </c>
      <c r="H985" s="5">
        <v>64594.9</v>
      </c>
      <c r="I985" s="5">
        <v>14775.9</v>
      </c>
      <c r="J985" s="5">
        <v>41.2</v>
      </c>
      <c r="K985" s="5">
        <v>0</v>
      </c>
      <c r="L985" s="5">
        <v>1180.2</v>
      </c>
    </row>
    <row r="986" spans="1:12" x14ac:dyDescent="0.25">
      <c r="A986" s="4">
        <v>977</v>
      </c>
      <c r="B986" s="4" t="s">
        <v>2049</v>
      </c>
      <c r="C986" s="4" t="s">
        <v>2050</v>
      </c>
      <c r="D986" s="4" t="s">
        <v>20</v>
      </c>
      <c r="E986" s="5">
        <v>76700</v>
      </c>
      <c r="F986" s="5">
        <v>76700</v>
      </c>
      <c r="G986" s="5"/>
      <c r="H986" s="5">
        <v>0</v>
      </c>
      <c r="I986" s="5">
        <v>76654.399999999994</v>
      </c>
      <c r="J986" s="5">
        <v>0</v>
      </c>
      <c r="K986" s="5">
        <v>0</v>
      </c>
      <c r="L986" s="5">
        <v>0</v>
      </c>
    </row>
    <row r="987" spans="1:12" x14ac:dyDescent="0.25">
      <c r="A987" s="4">
        <v>978</v>
      </c>
      <c r="B987" s="4" t="s">
        <v>2051</v>
      </c>
      <c r="C987" s="4" t="s">
        <v>2052</v>
      </c>
      <c r="D987" s="4" t="s">
        <v>1074</v>
      </c>
      <c r="E987" s="5">
        <v>76619.100000000006</v>
      </c>
      <c r="F987" s="5">
        <v>56029.7</v>
      </c>
      <c r="G987" s="5">
        <v>20589.400000000001</v>
      </c>
      <c r="H987" s="5">
        <v>5931.4</v>
      </c>
      <c r="I987" s="5">
        <v>9831.2999999999993</v>
      </c>
      <c r="J987" s="5">
        <v>53484.4</v>
      </c>
      <c r="K987" s="5">
        <v>21.2</v>
      </c>
      <c r="L987" s="5">
        <v>8859.9</v>
      </c>
    </row>
    <row r="988" spans="1:12" x14ac:dyDescent="0.25">
      <c r="A988" s="4">
        <v>979</v>
      </c>
      <c r="B988" s="4" t="s">
        <v>2053</v>
      </c>
      <c r="C988" s="4" t="s">
        <v>2054</v>
      </c>
      <c r="D988" s="4" t="s">
        <v>20</v>
      </c>
      <c r="E988" s="5">
        <v>76611.899999999994</v>
      </c>
      <c r="F988" s="5">
        <v>75548.5</v>
      </c>
      <c r="G988" s="5">
        <v>1063.4000000000001</v>
      </c>
      <c r="H988" s="5">
        <v>6535.6</v>
      </c>
      <c r="I988" s="5">
        <v>837.7</v>
      </c>
      <c r="J988" s="5">
        <v>68430.5</v>
      </c>
      <c r="K988" s="5">
        <v>0</v>
      </c>
      <c r="L988" s="5">
        <v>804.69999999999993</v>
      </c>
    </row>
    <row r="989" spans="1:12" x14ac:dyDescent="0.25">
      <c r="A989" s="4">
        <v>980</v>
      </c>
      <c r="B989" s="4" t="s">
        <v>2055</v>
      </c>
      <c r="C989" s="4" t="s">
        <v>2056</v>
      </c>
      <c r="D989" s="4" t="s">
        <v>20</v>
      </c>
      <c r="E989" s="5">
        <v>76538.2</v>
      </c>
      <c r="F989" s="5">
        <v>76538.2</v>
      </c>
      <c r="G989" s="5"/>
      <c r="H989" s="5">
        <v>701.9</v>
      </c>
      <c r="I989" s="5">
        <v>79333.5</v>
      </c>
      <c r="J989" s="5">
        <v>0</v>
      </c>
      <c r="K989" s="5">
        <v>0</v>
      </c>
      <c r="L989" s="5">
        <v>3243.8</v>
      </c>
    </row>
    <row r="990" spans="1:12" x14ac:dyDescent="0.25">
      <c r="A990" s="4">
        <v>981</v>
      </c>
      <c r="B990" s="4" t="s">
        <v>2057</v>
      </c>
      <c r="C990" s="4" t="s">
        <v>2058</v>
      </c>
      <c r="D990" s="4" t="s">
        <v>20</v>
      </c>
      <c r="E990" s="5">
        <v>76357</v>
      </c>
      <c r="F990" s="5">
        <v>4101</v>
      </c>
      <c r="G990" s="5">
        <v>72256</v>
      </c>
      <c r="H990" s="5">
        <v>0</v>
      </c>
      <c r="I990" s="5">
        <v>2472.6</v>
      </c>
      <c r="J990" s="5">
        <v>55814.2</v>
      </c>
      <c r="K990" s="5">
        <v>0</v>
      </c>
      <c r="L990" s="5">
        <v>16992.8</v>
      </c>
    </row>
    <row r="991" spans="1:12" x14ac:dyDescent="0.25">
      <c r="A991" s="4">
        <v>982</v>
      </c>
      <c r="B991" s="4" t="s">
        <v>2059</v>
      </c>
      <c r="C991" s="4" t="s">
        <v>2060</v>
      </c>
      <c r="D991" s="4" t="s">
        <v>20</v>
      </c>
      <c r="E991" s="5">
        <v>76290.3</v>
      </c>
      <c r="F991" s="5">
        <v>76290.3</v>
      </c>
      <c r="G991" s="5"/>
      <c r="H991" s="5">
        <v>0</v>
      </c>
      <c r="I991" s="5">
        <v>39107.9</v>
      </c>
      <c r="J991" s="5">
        <v>0</v>
      </c>
      <c r="K991" s="5">
        <v>0</v>
      </c>
      <c r="L991" s="5">
        <v>34682.400000000001</v>
      </c>
    </row>
    <row r="992" spans="1:12" x14ac:dyDescent="0.25">
      <c r="A992" s="4">
        <v>983</v>
      </c>
      <c r="B992" s="4" t="s">
        <v>2061</v>
      </c>
      <c r="C992" s="4" t="s">
        <v>2062</v>
      </c>
      <c r="D992" s="4" t="s">
        <v>20</v>
      </c>
      <c r="E992" s="5">
        <v>76121.100000000006</v>
      </c>
      <c r="F992" s="5">
        <v>76121.100000000006</v>
      </c>
      <c r="G992" s="5"/>
      <c r="H992" s="5">
        <v>1248.9000000000001</v>
      </c>
      <c r="I992" s="5">
        <v>69282.8</v>
      </c>
      <c r="J992" s="5">
        <v>1949.1</v>
      </c>
      <c r="K992" s="5">
        <v>0</v>
      </c>
      <c r="L992" s="5">
        <v>4831.7</v>
      </c>
    </row>
    <row r="993" spans="1:12" x14ac:dyDescent="0.25">
      <c r="A993" s="4">
        <v>984</v>
      </c>
      <c r="B993" s="4" t="s">
        <v>2063</v>
      </c>
      <c r="C993" s="4" t="s">
        <v>2064</v>
      </c>
      <c r="D993" s="4" t="s">
        <v>405</v>
      </c>
      <c r="E993" s="5">
        <v>75940</v>
      </c>
      <c r="F993" s="5">
        <v>75940</v>
      </c>
      <c r="G993" s="5"/>
      <c r="H993" s="5">
        <v>8094.6</v>
      </c>
      <c r="I993" s="5">
        <v>1938.7</v>
      </c>
      <c r="J993" s="5">
        <v>69962</v>
      </c>
      <c r="K993" s="5">
        <v>0</v>
      </c>
      <c r="L993" s="5">
        <v>203.7</v>
      </c>
    </row>
    <row r="994" spans="1:12" x14ac:dyDescent="0.25">
      <c r="A994" s="4">
        <v>985</v>
      </c>
      <c r="B994" s="4" t="s">
        <v>2065</v>
      </c>
      <c r="C994" s="4" t="s">
        <v>2066</v>
      </c>
      <c r="D994" s="4" t="s">
        <v>20</v>
      </c>
      <c r="E994" s="5">
        <v>75672.5</v>
      </c>
      <c r="F994" s="5">
        <v>75672.5</v>
      </c>
      <c r="G994" s="5"/>
      <c r="H994" s="5">
        <v>14660.2</v>
      </c>
      <c r="I994" s="5">
        <v>84172.800000000003</v>
      </c>
      <c r="J994" s="5">
        <v>0</v>
      </c>
      <c r="K994" s="5">
        <v>0</v>
      </c>
      <c r="L994" s="5">
        <v>4326.1000000000004</v>
      </c>
    </row>
    <row r="995" spans="1:12" x14ac:dyDescent="0.25">
      <c r="A995" s="4">
        <v>986</v>
      </c>
      <c r="B995" s="4" t="s">
        <v>2067</v>
      </c>
      <c r="C995" s="4" t="s">
        <v>2068</v>
      </c>
      <c r="D995" s="4" t="s">
        <v>20</v>
      </c>
      <c r="E995" s="5">
        <v>75650</v>
      </c>
      <c r="F995" s="5">
        <v>75650</v>
      </c>
      <c r="G995" s="5"/>
      <c r="H995" s="5">
        <v>61012.7</v>
      </c>
      <c r="I995" s="5">
        <v>3563.4</v>
      </c>
      <c r="J995" s="5">
        <v>11929.5</v>
      </c>
      <c r="K995" s="5">
        <v>0</v>
      </c>
      <c r="L995" s="5">
        <v>57.2</v>
      </c>
    </row>
    <row r="996" spans="1:12" x14ac:dyDescent="0.25">
      <c r="A996" s="4">
        <v>987</v>
      </c>
      <c r="B996" s="4" t="s">
        <v>2069</v>
      </c>
      <c r="C996" s="4" t="s">
        <v>2070</v>
      </c>
      <c r="D996" s="4" t="s">
        <v>20</v>
      </c>
      <c r="E996" s="5">
        <v>75539.8</v>
      </c>
      <c r="F996" s="5">
        <v>75539.8</v>
      </c>
      <c r="G996" s="5"/>
      <c r="H996" s="5">
        <v>0</v>
      </c>
      <c r="I996" s="5">
        <v>59208.2</v>
      </c>
      <c r="J996" s="5">
        <v>0</v>
      </c>
      <c r="K996" s="5">
        <v>0</v>
      </c>
      <c r="L996" s="5">
        <v>6062.7</v>
      </c>
    </row>
    <row r="997" spans="1:12" x14ac:dyDescent="0.25">
      <c r="A997" s="4">
        <v>988</v>
      </c>
      <c r="B997" s="4" t="s">
        <v>2071</v>
      </c>
      <c r="C997" s="4" t="s">
        <v>2072</v>
      </c>
      <c r="D997" s="4" t="s">
        <v>20</v>
      </c>
      <c r="E997" s="5">
        <v>75520.600000000006</v>
      </c>
      <c r="F997" s="5">
        <v>75520.600000000006</v>
      </c>
      <c r="G997" s="5"/>
      <c r="H997" s="5">
        <v>3885.1</v>
      </c>
      <c r="I997" s="5">
        <v>69240.100000000006</v>
      </c>
      <c r="J997" s="5">
        <v>295.5</v>
      </c>
      <c r="K997" s="5">
        <v>0</v>
      </c>
      <c r="L997" s="5">
        <v>8001.1</v>
      </c>
    </row>
    <row r="998" spans="1:12" x14ac:dyDescent="0.25">
      <c r="A998" s="4">
        <v>989</v>
      </c>
      <c r="B998" s="4" t="s">
        <v>2073</v>
      </c>
      <c r="C998" s="4" t="s">
        <v>2074</v>
      </c>
      <c r="D998" s="4" t="s">
        <v>20</v>
      </c>
      <c r="E998" s="5">
        <v>75520.100000000006</v>
      </c>
      <c r="F998" s="5">
        <v>68454</v>
      </c>
      <c r="G998" s="5">
        <v>7066.1</v>
      </c>
      <c r="H998" s="5">
        <v>51079.1</v>
      </c>
      <c r="I998" s="5">
        <v>1878.4</v>
      </c>
      <c r="J998" s="5">
        <v>1991.4</v>
      </c>
      <c r="K998" s="5">
        <v>0</v>
      </c>
      <c r="L998" s="5">
        <v>5234.3</v>
      </c>
    </row>
    <row r="999" spans="1:12" x14ac:dyDescent="0.25">
      <c r="A999" s="4">
        <v>990</v>
      </c>
      <c r="B999" s="4" t="s">
        <v>2075</v>
      </c>
      <c r="C999" s="4" t="s">
        <v>2076</v>
      </c>
      <c r="D999" s="4" t="s">
        <v>20</v>
      </c>
      <c r="E999" s="5">
        <v>75458.2</v>
      </c>
      <c r="F999" s="5">
        <v>68429.8</v>
      </c>
      <c r="G999" s="5">
        <v>7028.4</v>
      </c>
      <c r="H999" s="5">
        <v>30765.8</v>
      </c>
      <c r="I999" s="5">
        <v>42901</v>
      </c>
      <c r="J999" s="5">
        <v>14306.800000000001</v>
      </c>
      <c r="K999" s="5">
        <v>0</v>
      </c>
      <c r="L999" s="5">
        <v>5829.3</v>
      </c>
    </row>
    <row r="1000" spans="1:12" x14ac:dyDescent="0.25">
      <c r="A1000" s="4">
        <v>991</v>
      </c>
      <c r="B1000" s="4" t="s">
        <v>2077</v>
      </c>
      <c r="C1000" s="4" t="s">
        <v>2078</v>
      </c>
      <c r="D1000" s="4" t="s">
        <v>20</v>
      </c>
      <c r="E1000" s="5">
        <v>75348.7</v>
      </c>
      <c r="F1000" s="5">
        <v>75348.7</v>
      </c>
      <c r="G1000" s="5"/>
      <c r="H1000" s="5">
        <v>7326.3</v>
      </c>
      <c r="I1000" s="5">
        <v>59654.6</v>
      </c>
      <c r="J1000" s="5">
        <v>451.3</v>
      </c>
      <c r="K1000" s="5">
        <v>0</v>
      </c>
      <c r="L1000" s="5">
        <v>4456.8999999999996</v>
      </c>
    </row>
    <row r="1001" spans="1:12" x14ac:dyDescent="0.25">
      <c r="A1001" s="4">
        <v>992</v>
      </c>
      <c r="B1001" s="4" t="s">
        <v>2079</v>
      </c>
      <c r="C1001" s="4" t="s">
        <v>2080</v>
      </c>
      <c r="D1001" s="4" t="s">
        <v>20</v>
      </c>
      <c r="E1001" s="5">
        <v>75325.3</v>
      </c>
      <c r="F1001" s="5">
        <v>75325.3</v>
      </c>
      <c r="G1001" s="5"/>
      <c r="H1001" s="5">
        <v>0</v>
      </c>
      <c r="I1001" s="5">
        <v>75320</v>
      </c>
      <c r="J1001" s="5">
        <v>0</v>
      </c>
      <c r="K1001" s="5">
        <v>0</v>
      </c>
      <c r="L1001" s="5">
        <v>5.4</v>
      </c>
    </row>
    <row r="1002" spans="1:12" x14ac:dyDescent="0.25">
      <c r="A1002" s="4">
        <v>993</v>
      </c>
      <c r="B1002" s="4" t="s">
        <v>2081</v>
      </c>
      <c r="C1002" s="4" t="s">
        <v>2082</v>
      </c>
      <c r="D1002" s="4" t="s">
        <v>1100</v>
      </c>
      <c r="E1002" s="5">
        <v>75243.5</v>
      </c>
      <c r="F1002" s="5">
        <v>68601.2</v>
      </c>
      <c r="G1002" s="5">
        <v>6642.3</v>
      </c>
      <c r="H1002" s="5">
        <v>10437.5</v>
      </c>
      <c r="I1002" s="5">
        <v>18172.8</v>
      </c>
      <c r="J1002" s="5">
        <v>43716.2</v>
      </c>
      <c r="K1002" s="5">
        <v>0</v>
      </c>
      <c r="L1002" s="5">
        <v>7763.5</v>
      </c>
    </row>
    <row r="1003" spans="1:12" x14ac:dyDescent="0.25">
      <c r="A1003" s="4">
        <v>994</v>
      </c>
      <c r="B1003" s="4" t="s">
        <v>2083</v>
      </c>
      <c r="C1003" s="4" t="s">
        <v>2084</v>
      </c>
      <c r="D1003" s="4" t="s">
        <v>20</v>
      </c>
      <c r="E1003" s="5">
        <v>75067.8</v>
      </c>
      <c r="F1003" s="5">
        <v>72763.7</v>
      </c>
      <c r="G1003" s="5">
        <v>2304.1</v>
      </c>
      <c r="H1003" s="5">
        <v>12610.7</v>
      </c>
      <c r="I1003" s="5">
        <v>17718.400000000001</v>
      </c>
      <c r="J1003" s="5">
        <v>42682</v>
      </c>
      <c r="K1003" s="5">
        <v>0</v>
      </c>
      <c r="L1003" s="5">
        <v>2749.8</v>
      </c>
    </row>
    <row r="1004" spans="1:12" x14ac:dyDescent="0.25">
      <c r="A1004" s="4">
        <v>995</v>
      </c>
      <c r="B1004" s="4" t="s">
        <v>2085</v>
      </c>
      <c r="C1004" s="4" t="s">
        <v>2086</v>
      </c>
      <c r="D1004" s="4" t="s">
        <v>20</v>
      </c>
      <c r="E1004" s="5">
        <v>75003.399999999994</v>
      </c>
      <c r="F1004" s="5">
        <v>52301.2</v>
      </c>
      <c r="G1004" s="5">
        <v>22702.2</v>
      </c>
      <c r="H1004" s="5">
        <v>1901.4</v>
      </c>
      <c r="I1004" s="5">
        <v>20089.400000000001</v>
      </c>
      <c r="J1004" s="5">
        <v>42503.6</v>
      </c>
      <c r="K1004" s="5">
        <v>5906.8</v>
      </c>
      <c r="L1004" s="5">
        <v>5725.7</v>
      </c>
    </row>
    <row r="1005" spans="1:12" x14ac:dyDescent="0.25">
      <c r="A1005" s="4">
        <v>996</v>
      </c>
      <c r="B1005" s="4" t="s">
        <v>2087</v>
      </c>
      <c r="C1005" s="4" t="s">
        <v>2088</v>
      </c>
      <c r="D1005" s="4" t="s">
        <v>20</v>
      </c>
      <c r="E1005" s="5">
        <v>74964.2</v>
      </c>
      <c r="F1005" s="5">
        <v>74964.2</v>
      </c>
      <c r="G1005" s="5"/>
      <c r="H1005" s="5">
        <v>6003.2</v>
      </c>
      <c r="I1005" s="5">
        <v>34176.199999999997</v>
      </c>
      <c r="J1005" s="5">
        <v>29688.6</v>
      </c>
      <c r="K1005" s="5">
        <v>0</v>
      </c>
      <c r="L1005" s="5">
        <v>1814.8</v>
      </c>
    </row>
    <row r="1006" spans="1:12" x14ac:dyDescent="0.25">
      <c r="A1006" s="4">
        <v>997</v>
      </c>
      <c r="B1006" s="4" t="s">
        <v>2089</v>
      </c>
      <c r="C1006" s="4" t="s">
        <v>2090</v>
      </c>
      <c r="D1006" s="4" t="s">
        <v>20</v>
      </c>
      <c r="E1006" s="5">
        <v>74756.099999999991</v>
      </c>
      <c r="F1006" s="5">
        <v>8905.7000000000007</v>
      </c>
      <c r="G1006" s="5">
        <v>65850.399999999994</v>
      </c>
      <c r="H1006" s="5">
        <v>17.899999999999999</v>
      </c>
      <c r="I1006" s="5">
        <v>10129.9</v>
      </c>
      <c r="J1006" s="5">
        <v>52818.3</v>
      </c>
      <c r="K1006" s="5">
        <v>0</v>
      </c>
      <c r="L1006" s="5">
        <v>14113.6</v>
      </c>
    </row>
    <row r="1007" spans="1:12" x14ac:dyDescent="0.25">
      <c r="A1007" s="4">
        <v>998</v>
      </c>
      <c r="B1007" s="4" t="s">
        <v>2091</v>
      </c>
      <c r="C1007" s="4" t="s">
        <v>2092</v>
      </c>
      <c r="D1007" s="4" t="s">
        <v>2093</v>
      </c>
      <c r="E1007" s="5">
        <v>74586.5</v>
      </c>
      <c r="F1007" s="5">
        <v>21907.9</v>
      </c>
      <c r="G1007" s="5">
        <v>52678.6</v>
      </c>
      <c r="H1007" s="5">
        <v>0</v>
      </c>
      <c r="I1007" s="5">
        <v>9154.5</v>
      </c>
      <c r="J1007" s="5">
        <v>40872.199999999997</v>
      </c>
      <c r="K1007" s="5">
        <v>11464.7</v>
      </c>
      <c r="L1007" s="5">
        <v>18577.599999999999</v>
      </c>
    </row>
    <row r="1008" spans="1:12" x14ac:dyDescent="0.25">
      <c r="A1008" s="4">
        <v>999</v>
      </c>
      <c r="B1008" s="4" t="s">
        <v>2094</v>
      </c>
      <c r="C1008" s="4" t="s">
        <v>2095</v>
      </c>
      <c r="D1008" s="4" t="s">
        <v>20</v>
      </c>
      <c r="E1008" s="5">
        <v>74464</v>
      </c>
      <c r="F1008" s="5">
        <v>74464</v>
      </c>
      <c r="G1008" s="5"/>
      <c r="H1008" s="5">
        <v>55665.3</v>
      </c>
      <c r="I1008" s="5">
        <v>12412</v>
      </c>
      <c r="J1008" s="5">
        <v>74.900000000000006</v>
      </c>
      <c r="K1008" s="5">
        <v>0</v>
      </c>
      <c r="L1008" s="5">
        <v>1393.7</v>
      </c>
    </row>
    <row r="1009" spans="1:12" x14ac:dyDescent="0.25">
      <c r="A1009" s="4">
        <v>1000</v>
      </c>
      <c r="B1009" s="4" t="s">
        <v>2096</v>
      </c>
      <c r="C1009" s="4" t="s">
        <v>2097</v>
      </c>
      <c r="D1009" s="4" t="s">
        <v>20</v>
      </c>
      <c r="E1009" s="5">
        <v>74386.399999999994</v>
      </c>
      <c r="F1009" s="5">
        <v>51793.4</v>
      </c>
      <c r="G1009" s="5">
        <v>22593</v>
      </c>
      <c r="H1009" s="5">
        <v>69341.3</v>
      </c>
      <c r="I1009" s="5">
        <v>12517.2</v>
      </c>
      <c r="J1009" s="5">
        <v>21921.3</v>
      </c>
      <c r="K1009" s="5">
        <v>0</v>
      </c>
      <c r="L1009" s="5">
        <v>3230.2999999999997</v>
      </c>
    </row>
    <row r="1012" spans="1:12" s="6" customFormat="1" ht="14.25" x14ac:dyDescent="0.25">
      <c r="A1012" s="19" t="s">
        <v>2100</v>
      </c>
      <c r="B1012" s="19"/>
      <c r="C1012" s="19"/>
      <c r="D1012" s="19"/>
      <c r="E1012" s="19"/>
      <c r="F1012" s="19"/>
      <c r="G1012" s="19"/>
      <c r="H1012" s="19"/>
      <c r="I1012" s="19"/>
    </row>
    <row r="1013" spans="1:12" s="6" customFormat="1" x14ac:dyDescent="0.25">
      <c r="A1013" s="7"/>
      <c r="B1013" s="7"/>
      <c r="C1013" s="7"/>
      <c r="D1013" s="7"/>
      <c r="E1013" s="7"/>
      <c r="F1013" s="7"/>
      <c r="G1013" s="7"/>
      <c r="H1013" s="7"/>
      <c r="I1013" s="7"/>
    </row>
    <row r="1014" spans="1:12" s="6" customFormat="1" ht="33.75" customHeight="1" x14ac:dyDescent="0.25">
      <c r="A1014" s="8" t="s">
        <v>2098</v>
      </c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1:12" s="6" customFormat="1" ht="29.45" customHeight="1" x14ac:dyDescent="0.25">
      <c r="A1015" s="8" t="s">
        <v>2099</v>
      </c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</row>
  </sheetData>
  <mergeCells count="16">
    <mergeCell ref="A1015:L1015"/>
    <mergeCell ref="A1:L1"/>
    <mergeCell ref="A2:L2"/>
    <mergeCell ref="A3:L3"/>
    <mergeCell ref="A5:A8"/>
    <mergeCell ref="B5:B8"/>
    <mergeCell ref="C5:C8"/>
    <mergeCell ref="D5:D8"/>
    <mergeCell ref="E5:L5"/>
    <mergeCell ref="E6:E8"/>
    <mergeCell ref="F6:G6"/>
    <mergeCell ref="H6:L7"/>
    <mergeCell ref="F7:F8"/>
    <mergeCell ref="G7:G8"/>
    <mergeCell ref="A1012:I1012"/>
    <mergeCell ref="A1014:L1014"/>
  </mergeCells>
  <conditionalFormatting sqref="F9 B5:B9 D9 H9 J9 L9">
    <cfRule type="duplicateValues" dxfId="6" priority="3"/>
    <cfRule type="duplicateValues" dxfId="5" priority="4"/>
    <cfRule type="duplicateValues" dxfId="4" priority="5"/>
    <cfRule type="duplicateValues" dxfId="3" priority="6"/>
  </conditionalFormatting>
  <conditionalFormatting sqref="F9 B5:B9 D9 H9 J9 L9">
    <cfRule type="duplicateValues" dxfId="2" priority="7"/>
  </conditionalFormatting>
  <conditionalFormatting sqref="A1014">
    <cfRule type="duplicateValues" dxfId="1" priority="2"/>
  </conditionalFormatting>
  <conditionalFormatting sqref="A101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verjnakan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Melkumova</dc:creator>
  <cp:keywords>https://mul2-taxservice.gov.am/tasks/688122/oneclick/2_ck_hhpektt_2020_II_1000_khv_hark.xlsx?token=ea236d84cf7748e6fbfb2ee1b79867ad</cp:keywords>
  <cp:lastModifiedBy>Zara Melkumova</cp:lastModifiedBy>
  <dcterms:created xsi:type="dcterms:W3CDTF">2020-07-17T09:49:41Z</dcterms:created>
  <dcterms:modified xsi:type="dcterms:W3CDTF">2020-07-17T11:53:50Z</dcterms:modified>
</cp:coreProperties>
</file>