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ra_Melkumova\Desktop\"/>
    </mc:Choice>
  </mc:AlternateContent>
  <bookViews>
    <workbookView xWindow="0" yWindow="0" windowWidth="28800" windowHeight="12435"/>
  </bookViews>
  <sheets>
    <sheet name="book1" sheetId="1" r:id="rId1"/>
  </sheets>
  <definedNames>
    <definedName name="_xlnm._FilterDatabase" localSheetId="0" hidden="1">book1!$A$11:$M$11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<sst xmlns="http://schemas.openxmlformats.org/spreadsheetml/2006/main" count="3020" uniqueCount="2102">
  <si>
    <t>ԱՌԱՋԻՆ 1000 ԽՈՇՈՐ ՀԱՐԿ ՎՃԱՐՈՂՆԵՐԻ  ԿՈՂՄԻՑ 2021թ.  ՀՈՒՆՎԱՐ-ԴԵԿՏԵՄԲԵՐ ԱՄԻՍՆԵՐԻ</t>
  </si>
  <si>
    <t xml:space="preserve"> ԸՆԹԱՑՔՈՒՄ ՎՃԱՐՎԱԾ ՀԱՐԿԵՐԻ ԵՎ ՎՃԱՐՆԵՐԻ ՄԵԾՈՒԹՅՈՒՆՆԵՐԻ</t>
  </si>
  <si>
    <t xml:space="preserve">Ծանոթություն` </t>
  </si>
  <si>
    <t>Տվյալների հաշվարկման մեթոդաբանությունը սահմանված է ՀՀ կառավարության 06.07.2017 թվականի N 783-Ն որոշմամբ</t>
  </si>
  <si>
    <t>Հ/Հ</t>
  </si>
  <si>
    <t>ՀՎՀՀ</t>
  </si>
  <si>
    <t>Կազմակերպության անվանումը կամ անհատ ձեռնարկատիրոջ, նոտարի անունը, ազգանունը</t>
  </si>
  <si>
    <t>Գտնվելու կամ գործունեություն իրականացնելու վայրը</t>
  </si>
  <si>
    <t>31.12.2021թ.  դրությամբ  հարկ վճարողների կողմից  ՀՀ պետական բյուջե վճարված հարկերի և վճարների ընդհանուր գումարը 
(հազ. դրամ)</t>
  </si>
  <si>
    <t>ԱԱՀ-ի և ակցիզային հարկի մասով ` միասնական հաշիվ վերադարձված գումարներ</t>
  </si>
  <si>
    <t>Ընդամենը      մուտքեր</t>
  </si>
  <si>
    <t>որից</t>
  </si>
  <si>
    <t>պետական բյուջեի եկամուտներ հարկային մարմնի մասով</t>
  </si>
  <si>
    <t>պետական բյուջեի եկամուտներ մաքսային մարմնի մասով</t>
  </si>
  <si>
    <t>այդ թվում</t>
  </si>
  <si>
    <t>շահութահարկը</t>
  </si>
  <si>
    <t>եկամտային հարկը</t>
  </si>
  <si>
    <t>ԱԱՀ-ն</t>
  </si>
  <si>
    <t>ակցիզային հարկը</t>
  </si>
  <si>
    <t>այլ հարկեր և  վճարներ</t>
  </si>
  <si>
    <t>09400818</t>
  </si>
  <si>
    <t>«ԶԱՆԳԵԶՈՒՐԻ ՊՂՆՁԱՄՈԼԻԲԴԵՆԱՅԻՆ ԿՈՄԲԻՆԱՏ»</t>
  </si>
  <si>
    <t>ՔԱՋԱՐԱՆ</t>
  </si>
  <si>
    <t>00046317</t>
  </si>
  <si>
    <t>«ԳԱԶՊՐՈՄ ԱՐՄԵՆԻԱ»</t>
  </si>
  <si>
    <t>ԵՐԵՎԱՆ</t>
  </si>
  <si>
    <t>02522157</t>
  </si>
  <si>
    <t>«ՀԱՅԱՍՏԱՆԻ ՀԱՆՐԱՊԵՏՈՒԹՅԱՆ ՊԱՇՏՊԱՆՈՒԹՅԱՆ ՆԱԽԱՐԱՐՈՒԹՅԱՆ ԱՇԽԱՏԱԿԱԶՄ»</t>
  </si>
  <si>
    <t>02216066</t>
  </si>
  <si>
    <t>«ԳՐԱՆԴ ՏՈԲԱԿՈ»</t>
  </si>
  <si>
    <t>ՇԵՆԳԱՎԻԹ</t>
  </si>
  <si>
    <t>01530525</t>
  </si>
  <si>
    <t>«ԳԵՈՊՐՈՄԱՅՆԻՆԳ ԳՈԼԴ»</t>
  </si>
  <si>
    <t>ԿԵՆՏՐՈՆ</t>
  </si>
  <si>
    <t>04215053</t>
  </si>
  <si>
    <t>«ԻՆՏԵՐՆԵՅՇՆԼ ՄԱՍԻՍ ՏԱԲԱԿ»</t>
  </si>
  <si>
    <t>ԱՐՏԱՇԱՏ</t>
  </si>
  <si>
    <t>02665864</t>
  </si>
  <si>
    <t>«ՍԻՓԻԷՍ ՕԻԼ»</t>
  </si>
  <si>
    <t>01551651</t>
  </si>
  <si>
    <t>«ՄՏՍ ՀԱՅԱՍՏԱՆ»</t>
  </si>
  <si>
    <t>01808789</t>
  </si>
  <si>
    <t>«ՖԼԵՇ»</t>
  </si>
  <si>
    <t>02700773</t>
  </si>
  <si>
    <t>«ԹԵՂՈՒՏ»</t>
  </si>
  <si>
    <t>ԹԵՂՈՒՏ</t>
  </si>
  <si>
    <t>02629374</t>
  </si>
  <si>
    <t>«ՋԵՅ ԹԻ ԱՅ ԱՐՄԵՆԻԱ»</t>
  </si>
  <si>
    <t>00454054</t>
  </si>
  <si>
    <t>«ՖԻԼԻՊ ՄՈՐՐԻՍ ԱՐՄԵՆԻԱ»</t>
  </si>
  <si>
    <t>00024873</t>
  </si>
  <si>
    <t>«ՅՈՒՔՈՄ»</t>
  </si>
  <si>
    <t>01282185</t>
  </si>
  <si>
    <t>«ԱԼԵՔՍ ԷՆԴ ՀՈԼԴԻՆԳ»</t>
  </si>
  <si>
    <t>02662703</t>
  </si>
  <si>
    <t>«ՄԱՔՍ ՕԻԼ»</t>
  </si>
  <si>
    <t>01520882</t>
  </si>
  <si>
    <t>«ՀԱՅԱՍՏԱՆԻ ԷԼԵԿՏՐԱԿԱՆ ՑԱՆՑԵՐ»</t>
  </si>
  <si>
    <t>ՆՈՐՔ-ՄԱՐԱՇ</t>
  </si>
  <si>
    <t>02502212</t>
  </si>
  <si>
    <t>ԱՄԵՐԻԱԲԱՆԿ</t>
  </si>
  <si>
    <t>02629813</t>
  </si>
  <si>
    <t>«ՍՈՖԹ ԿՈՆՍՏՐԱԿՏ»</t>
  </si>
  <si>
    <t>01282006</t>
  </si>
  <si>
    <t>«ՍԻԹԻ»</t>
  </si>
  <si>
    <t>02500052</t>
  </si>
  <si>
    <t>«ՏԵԼԵԿՈՄ ԱՐՄԵՆԻԱ»</t>
  </si>
  <si>
    <t>00807297</t>
  </si>
  <si>
    <t>«ԿՈԿԱ-ԿՈԼԱ ՀԵԼԼԵՆԻԿ ԲՈԹԼԻՆԳ ՔԱՄՓՆԻ ԱՐՄԵՆԻԱ»</t>
  </si>
  <si>
    <t>00048123</t>
  </si>
  <si>
    <t>«ԱՎԵՐՍ»</t>
  </si>
  <si>
    <t>09416902</t>
  </si>
  <si>
    <t>«ՉԱԱՐԱՏ ԿԱՊԱՆ»</t>
  </si>
  <si>
    <t>ԿԱՊԱՆ</t>
  </si>
  <si>
    <t>02226764</t>
  </si>
  <si>
    <t>«ԳՐԱՆԴ ՔԵՆԴԻ»</t>
  </si>
  <si>
    <t>00448268</t>
  </si>
  <si>
    <t>«ՀԱՐԱՎԿՈՎԿԱՍՅԱՆ ԵՐԿԱԹՈՒՂԻ»</t>
  </si>
  <si>
    <t>04428338</t>
  </si>
  <si>
    <t>«ԲԱՂՐԱՄՅԱՆ»</t>
  </si>
  <si>
    <t>02520007</t>
  </si>
  <si>
    <t>ԱԿԲԱ  ԲԱՆԿ</t>
  </si>
  <si>
    <t>02800538</t>
  </si>
  <si>
    <t>«ԱՍԿԵ ԳՐՈՒՊ»</t>
  </si>
  <si>
    <t>ՉԱՐԵՆՑԱՎԱՆ</t>
  </si>
  <si>
    <t>03520262</t>
  </si>
  <si>
    <t>«ԳԱԶՊՐՈՄ ԱՐՄԵՆԻԱ» ՓԲԸ «ՏՐԱՆՍԳԱԶ»</t>
  </si>
  <si>
    <t>ՎԵՐԻՆ ՊՏՂՆԻ</t>
  </si>
  <si>
    <t>00847479</t>
  </si>
  <si>
    <t>«ԻՄԷՔՍ ԳՐՈՒՊ»</t>
  </si>
  <si>
    <t>02593108</t>
  </si>
  <si>
    <t>«ԵՐԵՎԱՆԻ ՔԱՂԱՔԱՊԵՏԱՐԱՆԻ ԱՇԽԱՏԱԿԱԶՄ» ՀԱՄԱՅՆՔԱՅԻՆ ԿԱՌԱՎԱՐՉԱԿԱՆ ՀԻՄՆԱՐԿ</t>
  </si>
  <si>
    <t>00006487</t>
  </si>
  <si>
    <t>«ԱԹԵՆՔ»</t>
  </si>
  <si>
    <t>ԱՎԱՆ</t>
  </si>
  <si>
    <t>02518512</t>
  </si>
  <si>
    <t>ԻՆԵԿՈԲԱՆԿ</t>
  </si>
  <si>
    <t>04401874</t>
  </si>
  <si>
    <t>«ՀԱՅԿԱԿԱՆ ԱՏՈՄԱՅԻՆ ԷԼԵԿՏՐԱԿԱՅԱՆ»</t>
  </si>
  <si>
    <t>ԱՐՄԱՎԻՐ</t>
  </si>
  <si>
    <t>02583611</t>
  </si>
  <si>
    <t>«ԴԵԿՈՐԱ-ԳՐՈՒՊ»</t>
  </si>
  <si>
    <t>02655115</t>
  </si>
  <si>
    <t>«ՎԵՈԼԻԱ ՋՈՒՐ»</t>
  </si>
  <si>
    <t>01222567</t>
  </si>
  <si>
    <t>ՆԱՏԱԼԻ ՖԱՐՄ</t>
  </si>
  <si>
    <t>02230504</t>
  </si>
  <si>
    <t>«ԲԱՐՍԻՍ»</t>
  </si>
  <si>
    <t>03803122</t>
  </si>
  <si>
    <t>«ԳՐԱՆԴ ՄԱՍՏԵՐ»</t>
  </si>
  <si>
    <t>ՄԱՍԻՍ</t>
  </si>
  <si>
    <t>01500362</t>
  </si>
  <si>
    <t>ՀԱՅԲԻԶՆԵՍԲԱՆԿ ՓԲԸ</t>
  </si>
  <si>
    <t>02647057</t>
  </si>
  <si>
    <t>«ՀԱՅԱՍՏԱՆԻ ՀԱՆՐԱՊԵՏՈՒԹՅԱՆ ՊԵՏԱԿԱՆ ԵԿԱՄՈՒՏՆԵՐԻ ԿՈՄԻՏԵ»</t>
  </si>
  <si>
    <t>01850138</t>
  </si>
  <si>
    <t>«ՄՈԲԱՅԼ ՍԵՆԹՐ ԱՐԹ»</t>
  </si>
  <si>
    <t>01522459</t>
  </si>
  <si>
    <t>«ԲԱՐՁՐԱՎՈԼՏ ԷԼԵԿՏՐԱՑԱՆՑԵՐ»</t>
  </si>
  <si>
    <t>00091919</t>
  </si>
  <si>
    <t>«ԼԻԴԻԱՆ ԱՐՄԵՆԻԱ»</t>
  </si>
  <si>
    <t>01507079</t>
  </si>
  <si>
    <t>ՀՀ  ԿԱ ԱԶԳԱՅԻՆ ԱՆՎՏԱՆԳՈՒԹՅԱՆ ԾԱՌԱՅՈՒԹՅՈՒՆ</t>
  </si>
  <si>
    <t>01802388</t>
  </si>
  <si>
    <t>«ԵՐԵՎԱՆԻ ԿՈՆՅԱԿԻ ԳՈՐԾԱՐԱՆ»</t>
  </si>
  <si>
    <t>02538542</t>
  </si>
  <si>
    <t>«ՍԱՍ-ԳՐՈՒՊ»</t>
  </si>
  <si>
    <t>01536316</t>
  </si>
  <si>
    <t>ՎԱԳԱ-ՖԱՐՄ</t>
  </si>
  <si>
    <t>02704414</t>
  </si>
  <si>
    <t>«ՎԵԳԱ ՈՒՈՐԼԴ»</t>
  </si>
  <si>
    <t>00159949</t>
  </si>
  <si>
    <t>«ԿԱԲԱՐԿՈ»</t>
  </si>
  <si>
    <t>02562664</t>
  </si>
  <si>
    <t>«ԱՐՄԵՆԻԱ» ՄԻՋԱԶԳԱՅԻՆ ՕԴԱՆԱՎԱԿԱՅԱՆՆԵՐ</t>
  </si>
  <si>
    <t>ՄԱԼԱԹԻԱ-ՍԵԲԱՍՏԻԱ</t>
  </si>
  <si>
    <t>02627448</t>
  </si>
  <si>
    <t>«ԴԻՋԻԹԵՅՆ»</t>
  </si>
  <si>
    <t>01802172</t>
  </si>
  <si>
    <t>«ԵՐԵՎԱՆԻ ԳԱՐԵՋՈՒՐ»</t>
  </si>
  <si>
    <t>04102865</t>
  </si>
  <si>
    <t>«ՄՈԴՈՒՍ ԳՐԱՆՈՒՄ»</t>
  </si>
  <si>
    <t>ԱՐՄԱՇ</t>
  </si>
  <si>
    <t>02235463</t>
  </si>
  <si>
    <t>«ՎԻԷԼՎԻ ՍԵՆԹՐ»</t>
  </si>
  <si>
    <t>01823463</t>
  </si>
  <si>
    <t>«ՍԼԱՎ ԳՐՈՒՊ»</t>
  </si>
  <si>
    <t>02236362</t>
  </si>
  <si>
    <t>«ՍԻՆՈՓՍԻՍ ԱՐՄԵՆԻԱ»</t>
  </si>
  <si>
    <t>02606482</t>
  </si>
  <si>
    <t>«ԱԼՖԱ-ՖԱՐՄ ԻՄՊՈՐՏ»</t>
  </si>
  <si>
    <t>01003256</t>
  </si>
  <si>
    <t>«ԱԴԱՄԻՈՒՄ»</t>
  </si>
  <si>
    <t>02201405</t>
  </si>
  <si>
    <t>ՀԱՅԷԿՈՆՈՄԲԱՆԿ</t>
  </si>
  <si>
    <t>00088313</t>
  </si>
  <si>
    <t>«ԴԻՍԹՐԻՄԷՔՍ»</t>
  </si>
  <si>
    <t>02566492</t>
  </si>
  <si>
    <t>ԱՐԴՇԻՆԲԱՆԿ</t>
  </si>
  <si>
    <t>09700039</t>
  </si>
  <si>
    <t>«ԱԳԱՐԱԿԻ ՊՂՆՁԱ-ՄՈԼԻԲԴԵՆԱՅԻՆ ԿՈՄԲԻՆԱՏ»</t>
  </si>
  <si>
    <t>ԱԳԱՐԱԿ</t>
  </si>
  <si>
    <t>00029448</t>
  </si>
  <si>
    <t>«ԱՆԴԱԿՈ»</t>
  </si>
  <si>
    <t>09426423</t>
  </si>
  <si>
    <t>«ԱԳ ԻՄՊԵՔՍ»</t>
  </si>
  <si>
    <t>00400222</t>
  </si>
  <si>
    <t>ՎՏԲ-ՀԱՅԱՍՏԱՆ ԲԱՆԿ</t>
  </si>
  <si>
    <t>02578482</t>
  </si>
  <si>
    <t>«ՑԵՊԵԼԻՆ ԱՐՄԵՆԻԱ»</t>
  </si>
  <si>
    <t>ԱԲՈՎՅԱՆ</t>
  </si>
  <si>
    <t>02273916</t>
  </si>
  <si>
    <t>«ԼԻՄՈՆ ԳՐՈՒՊ»</t>
  </si>
  <si>
    <t>09209297</t>
  </si>
  <si>
    <t>«ԱՐՊԱՆԻՎ»</t>
  </si>
  <si>
    <t>01839755</t>
  </si>
  <si>
    <t>«ԱՌԳԵ ԲԻԶՆԵՍ»</t>
  </si>
  <si>
    <t>02205028</t>
  </si>
  <si>
    <t>«ԵՐԵՎԱՆԻ ՋԵՐՄԱԷԼԵԿՏՐԱԿԵՆՏՐՈՆ»</t>
  </si>
  <si>
    <t>02500028</t>
  </si>
  <si>
    <t>«ԴԵՐԺԱՎԱ-Ս»</t>
  </si>
  <si>
    <t>01503448</t>
  </si>
  <si>
    <t>«ԵՐԵՎԱՆԻ ՄԽԻԹԱՐ ՀԵՐԱՑՈՒ ԱՆՎԱՆ ՊԵՏԱԿԱՆ ԲԺՇԿԱԿԱՆ ՀԱՄԱԼՍԱՐԱՆ»</t>
  </si>
  <si>
    <t>03506865</t>
  </si>
  <si>
    <t>«ԱՐՄԵՆ-ՀԱՄԻԿ ԵՂԲԱՅՐՆԵՐ ՀՁ»</t>
  </si>
  <si>
    <t>Գեղաշեն</t>
  </si>
  <si>
    <t>02574955</t>
  </si>
  <si>
    <t>ԱՐՄՍՎԻՍԲԱՆԿ</t>
  </si>
  <si>
    <t>09704751</t>
  </si>
  <si>
    <t>«ԼԻԱ-Կ ԳՐՈՒՊ»</t>
  </si>
  <si>
    <t>ՔԱՆԱՔԵՌ-ԶԵՅԹՈՒՆ</t>
  </si>
  <si>
    <t>01264478</t>
  </si>
  <si>
    <t>«ՊԻԿՍԱՐՏ»</t>
  </si>
  <si>
    <t>02619957</t>
  </si>
  <si>
    <t>«ՔՈՆԹՈՒՐԳԼՈԲԱԼ ՀԻԴՐՈ ԿԱՍԿԱԴ»</t>
  </si>
  <si>
    <t>02583241</t>
  </si>
  <si>
    <t>«ՀԱՅԱՍՏԱՆԻ ՀԱՆՐԱՊԵՏՈՒԹՅԱՆ ԲԱՐՁՐԱԳՈՒՅՆ ԴԱՏԱԿԱՆ ԽՈՐՀՐԴԻ ԱՇԽԱՏԱԿԱԶՄ՝ ԴԱՏԱԿԱՆ ԴԵՊԱՐՏԱՄԵՆՏ»</t>
  </si>
  <si>
    <t>00076315</t>
  </si>
  <si>
    <t>«ԱՎԱՆԳԱՐԴ ՄՈԹՈՐՍ»</t>
  </si>
  <si>
    <t>00153247</t>
  </si>
  <si>
    <t>«ՀԱՅԱՏԱՆԻ ՀԱՆՐԱՊԵՏՈՒԹՅԱՆ ԱՐՏԱԿԱՐԳ ԻՐԱՎԻՃԱԿՆԵՐԻ ՆԱԽԱՐԱՐԱՈՒԹՅՈՒՆ»</t>
  </si>
  <si>
    <t>09703354</t>
  </si>
  <si>
    <t>«ԲՐԱՅԹ ԱՅԴԻԱՍ»</t>
  </si>
  <si>
    <t>09425679</t>
  </si>
  <si>
    <t>«ԱԺԴԱՆԱԿ»</t>
  </si>
  <si>
    <t>00005409</t>
  </si>
  <si>
    <t>ԱյԴի Բանկ</t>
  </si>
  <si>
    <t>02283506</t>
  </si>
  <si>
    <t>«ՎԻԿԱԼԿ»</t>
  </si>
  <si>
    <t>02507464</t>
  </si>
  <si>
    <t>«ՀԱՅՓՈՍՏ»</t>
  </si>
  <si>
    <t>00250339</t>
  </si>
  <si>
    <t>«Ա.Ա.Բ.ՊՐՈԵԿՏ»</t>
  </si>
  <si>
    <t>ԱՐԱԲԿԻՐ</t>
  </si>
  <si>
    <t>00000291</t>
  </si>
  <si>
    <t>ԿՈՆՎԵՐՍ ԲԱՆԿ</t>
  </si>
  <si>
    <t>00404207</t>
  </si>
  <si>
    <t>«ՄԱՔՈՒՐ ԵՐԿԱԹԻ ԳՈՐԾԱՐԱՆ»</t>
  </si>
  <si>
    <t>04000255</t>
  </si>
  <si>
    <t>«ԱՐԱՐԱՏՑԵՄԵՆՏ»</t>
  </si>
  <si>
    <t>ԱՐԱՐԱՏ</t>
  </si>
  <si>
    <t>02637973</t>
  </si>
  <si>
    <t>«ԷՍ ԸՆԴ ԷՅ ՄԱՅՆԻՆԳ»</t>
  </si>
  <si>
    <t>02249768</t>
  </si>
  <si>
    <t>«ԷԼՔՈՐ  ԴԻՍԹՐԻԲՅՈՒՇՆ»</t>
  </si>
  <si>
    <t>00403857</t>
  </si>
  <si>
    <t>«ԷՐԵԲՈՒՆԻ ԲԺՇԿԱԿԱՆ ԿԵՆՏՐՈՆ»</t>
  </si>
  <si>
    <t>00841344</t>
  </si>
  <si>
    <t>«ՍՊՍ ՍԻԳԱՐՈՆ»</t>
  </si>
  <si>
    <t>09427365</t>
  </si>
  <si>
    <t>«ՄԻԳ ՏԵԽՍՊԱՍԱՐԿՈԻՄ»</t>
  </si>
  <si>
    <t>01557589</t>
  </si>
  <si>
    <t>«ՏՈՅՈՏԱ ԵՐԵՎԱՆ»</t>
  </si>
  <si>
    <t>01021128</t>
  </si>
  <si>
    <t>«ԴԻ-ԴԻ-ԹՐԵՅԴ»</t>
  </si>
  <si>
    <t>03302375</t>
  </si>
  <si>
    <t>«ՊՌՈՇՅԱՆԻ ԿՈՆՅԱԿԻ ԳՈՐԾԱՐԱՆ»</t>
  </si>
  <si>
    <t>02228898</t>
  </si>
  <si>
    <t>«ՍՊԱՅԿԱ»</t>
  </si>
  <si>
    <t>05502433</t>
  </si>
  <si>
    <t>«ԳՅՈՒՄՐԻ-ԳԱՐԵՋՈՒՐ»</t>
  </si>
  <si>
    <t>ԳՅՈՒՄՐԻ</t>
  </si>
  <si>
    <t>01506928</t>
  </si>
  <si>
    <t>«ԵՐԵՎԱՆԻ ՊԵՏԱԿԱՆ ՀԱՄԱԼՍԱՐԱՆ»</t>
  </si>
  <si>
    <t>02500164</t>
  </si>
  <si>
    <t>«ԶԻԳԶԱԳ»</t>
  </si>
  <si>
    <t>02520308</t>
  </si>
  <si>
    <t>«ԱԷՐՈՖԼՈՏ- ՌՈՒՍԱՍՏԱՆԻ ԱՎԻԱՈՒՂԻՆԵՐ» ՀԱՆՐԱՅԻՆ ԲԱԺՆԵՏԻՐԱԿԱՆ ԸՆԿԵՐՈՒԹՅԱՆ ՆԵՐԿԱՅԱՑՉՈՒԹՅՈՒՆ ԵՐԵՎԱՆՈՒՄ</t>
  </si>
  <si>
    <t>02559077</t>
  </si>
  <si>
    <t>ՅՈՒՆԻԲԱՆԿ</t>
  </si>
  <si>
    <t>00856548</t>
  </si>
  <si>
    <t>«ՍՈՒՐԲ ԳՐԻԳՈՐ ԼՈՒՍԱՎՈՐԻՉ» ԲԺՇԿԱԿԱՆ ԿԵՆՏՐՈՆ</t>
  </si>
  <si>
    <t>04113397</t>
  </si>
  <si>
    <t>«ՎԵԴԻ-ԱԼԿՈ»</t>
  </si>
  <si>
    <t>02500518</t>
  </si>
  <si>
    <t>ԱՐԱՐԱՏԲԱՆԿ</t>
  </si>
  <si>
    <t>02560091</t>
  </si>
  <si>
    <t>«ՌԵՆԿՈ ԱՐՄԷՍՏԵՅՏ»</t>
  </si>
  <si>
    <t>01280328</t>
  </si>
  <si>
    <t>«ԳՈԼԴ ՊԵՏՐՈԼ»</t>
  </si>
  <si>
    <t>01284971</t>
  </si>
  <si>
    <t>«ԲԵՍՏ ՖՐՈՒԹՍ ԱՄ»</t>
  </si>
  <si>
    <t>01829451</t>
  </si>
  <si>
    <t>«ՓՐԻԹԻ ՈՒԵՅ»</t>
  </si>
  <si>
    <t>02643983</t>
  </si>
  <si>
    <t>«ԿԱՍԿԱԴ ԷՆԵՐԳՈՊՐՈԳՐԵՍ»</t>
  </si>
  <si>
    <t>00870486</t>
  </si>
  <si>
    <t>«ԷՅ ԴԻ ԷՅ ԹԵՔ»</t>
  </si>
  <si>
    <t>ՆՈՐ ՆՈՐՔ</t>
  </si>
  <si>
    <t>01561662</t>
  </si>
  <si>
    <t>«ԱՐՆԴԱՆԵ»</t>
  </si>
  <si>
    <t>02204739</t>
  </si>
  <si>
    <t>«ՀԱՅԱՍՏԱՆԻ ՀԱՆՐԱՊԵՏՈՒԹՅԱՆ ԱՐԴԱՐԱԴԱՏՈՒԹՅԱՆ ՆԱԽԱՐԱՐՈՒԹՅԱՆ ՔՐԵԱԿԱՏԱՐՈՂԱԿԱՆ ԾԱՌԱՅՈՒԹՅՈՒՆ»</t>
  </si>
  <si>
    <t>01531784</t>
  </si>
  <si>
    <t>ԷՅԷՄՓԻՋԻ ԳՐՈՒՊ</t>
  </si>
  <si>
    <t>01540062</t>
  </si>
  <si>
    <t>«ՀԱՅԱՍՏԱՆԻ ՀԱՆՐԱՅԻՆ ՀԵՌՈՒՍՏԱԸՆԿԵՐՈՒԹՅՈՒՆ»</t>
  </si>
  <si>
    <t>01848326</t>
  </si>
  <si>
    <t>«ԷՅՉ ԷՅ ԳՐՈՒՊ»</t>
  </si>
  <si>
    <t>02631263</t>
  </si>
  <si>
    <t>«ՀԱՅԱՍՏԱՆԻ ՀԱՆՐԱՊԵՏՈՒԹՅԱՆ ՔՆՆՉԱԿԱՆ ԿՈՄԻՏԵԻ ԴԵՊԱՐՏԱՄԵՆՏ»</t>
  </si>
  <si>
    <t>02269566</t>
  </si>
  <si>
    <t>«ԿԴՎ ԱՐՄՆ»</t>
  </si>
  <si>
    <t>00117212</t>
  </si>
  <si>
    <t>«ԱՐՏՔՈՄՓԱՆԻ»</t>
  </si>
  <si>
    <t>09001005</t>
  </si>
  <si>
    <t>«ՋԵՐՄՈՒԿ ԳՐՈՒՊ»</t>
  </si>
  <si>
    <t>00878573</t>
  </si>
  <si>
    <t>«ԶԵԹԱՐՖԵՅՇԸՆՌԻԹԵՅԼ»</t>
  </si>
  <si>
    <t>00096001</t>
  </si>
  <si>
    <t>«ՋԻԷՆՍԻ-ԱԼՖԱ»</t>
  </si>
  <si>
    <t>02514855</t>
  </si>
  <si>
    <t>ԷՅՉ-ԷՍ-ԲԻ-ՍԻ ԲԱՆԿ ՀԱՅԱՍՏԱՆ</t>
  </si>
  <si>
    <t>01241791</t>
  </si>
  <si>
    <t>«ՊԵՌՆՈ ՌԻԿԱՐ ԱՐՄԵՆԻԱ»</t>
  </si>
  <si>
    <t>04710526</t>
  </si>
  <si>
    <t>«ԱՐԱՔՍ ԹՌՉՆԱՖԱԲՐԻԿԱ »</t>
  </si>
  <si>
    <t>00440378</t>
  </si>
  <si>
    <t>«ԱՊԱՌԱԺ»</t>
  </si>
  <si>
    <t>02560685</t>
  </si>
  <si>
    <t>«ՍԵՄՈՒՐ ԸՆԴ ԿՈ»</t>
  </si>
  <si>
    <t>ԵՂՎԱՐԴ</t>
  </si>
  <si>
    <t>00163695</t>
  </si>
  <si>
    <t>«ԻՆՏԵԿՈ ԷՆԵՐԳՈ»</t>
  </si>
  <si>
    <t>03501339</t>
  </si>
  <si>
    <t>«ՍԱՐԱՆԻՍՏ»</t>
  </si>
  <si>
    <t>ԲԱԼԱՀՈՎԻՏ</t>
  </si>
  <si>
    <t>03317278</t>
  </si>
  <si>
    <t>«ԷՖՖԵԿՏ ԳՐՈՒՊ»</t>
  </si>
  <si>
    <t>ՆՈՐ ՀԱՃՆ</t>
  </si>
  <si>
    <t>01533334</t>
  </si>
  <si>
    <t>ՀՀ ԿԱ ՀԱՅԱՍՏԱՆԻ ՀԱՆՐԱՊԵՏՈՒԹՅԱՆ ՈՍՏԻԿԱՆՈՒԹՅՈՒՆ</t>
  </si>
  <si>
    <t>02585367</t>
  </si>
  <si>
    <t>«ԷՆԵՐՋԱՅԶ ԳԼՈԲԱԼ ՍԵՐՎԻՍԻԶ»</t>
  </si>
  <si>
    <t>02280721</t>
  </si>
  <si>
    <t>«ՍԱՄՄՈՒՍ ԹՐԵՅԴ ԳՐՈՒՊ»</t>
  </si>
  <si>
    <t>00061695</t>
  </si>
  <si>
    <t>«ՌՈՒՍԱԼ ԱՐՄԵՆԱԼ»</t>
  </si>
  <si>
    <t>02522053</t>
  </si>
  <si>
    <t>ՀՀ ԿԵՆՏՐՈՆԱԿԱՆ ԲԱՆԿ</t>
  </si>
  <si>
    <t>02505554</t>
  </si>
  <si>
    <t>«ՎԱՐՉԱՊԵՏԻ ԱՇԽԱՏԱԿԱԶՄ»</t>
  </si>
  <si>
    <t>01288759</t>
  </si>
  <si>
    <t>«ՆՈՐՇԻՆ»</t>
  </si>
  <si>
    <t>ԱՋԱՓՆՅԱԿ</t>
  </si>
  <si>
    <t>02273477</t>
  </si>
  <si>
    <t>«ՊՐԵՄԻՈՒՄ ՖՈՒԴ»</t>
  </si>
  <si>
    <t>01210095</t>
  </si>
  <si>
    <t>«ԿՈՆՑԵՌՆ-ԷՆԵՐԳՈՄԱՇ»</t>
  </si>
  <si>
    <t>02703161</t>
  </si>
  <si>
    <t>«ՌԵԳԻՈՆ ԻՆՎԵՍՏ»</t>
  </si>
  <si>
    <t>09104016</t>
  </si>
  <si>
    <t>«ՋԵՐՄՈՒԿ ԻՆԹԵՐՆԵՅՇՆԼՊԵՊՍԻ-ԿՈԼԱ ԲՈԹԼԵՐ»</t>
  </si>
  <si>
    <t>00041742</t>
  </si>
  <si>
    <t>«ԱՐԲՐԵՆ»</t>
  </si>
  <si>
    <t>02658292</t>
  </si>
  <si>
    <t>«ԱՄ ԹՐԵՅԴԻՆԳ»</t>
  </si>
  <si>
    <t>02237048</t>
  </si>
  <si>
    <t>«ՄԻ ԸՆԴ ԳԱ»</t>
  </si>
  <si>
    <t>02233484</t>
  </si>
  <si>
    <t>«ՄԻԿՄԵՏԱԼ»</t>
  </si>
  <si>
    <t>01218536</t>
  </si>
  <si>
    <t>«ՌՈՅԱԼ-ԱՐՄԵՆԻԱ» Հ/Ձ</t>
  </si>
  <si>
    <t>ԴԱՎԻԹԱՇԵՆ</t>
  </si>
  <si>
    <t>03523673</t>
  </si>
  <si>
    <t>«ԿԱՄՕՅԼ»</t>
  </si>
  <si>
    <t>ԿՈՏԱՅՔ</t>
  </si>
  <si>
    <t>01815543</t>
  </si>
  <si>
    <t>«ԴՈՒՍՏՐ ՄԱՐԻԱՆՆԱ»</t>
  </si>
  <si>
    <t>00851011</t>
  </si>
  <si>
    <t>«ՌԵԴԻ-ՍԹԵԴԻ»</t>
  </si>
  <si>
    <t>02651972</t>
  </si>
  <si>
    <t>«ԷՆԵՐԳԱԻՄՊԷՔՍ»</t>
  </si>
  <si>
    <t>02588804</t>
  </si>
  <si>
    <t>«ԱՐՄԵՆԻԱ ՎԱՅՆ» ԳՈՐԾԱՐԱՆ</t>
  </si>
  <si>
    <t>02700078</t>
  </si>
  <si>
    <t>«ՄԵԳԱ ՖՈՒԴ»</t>
  </si>
  <si>
    <t>02823515</t>
  </si>
  <si>
    <t>«ՍԻՄԵՆՍ ԷՆԵՐՋԻ ԳԼՈԲԱԼ» ԳՄԲՀ ԸՆԴ ՔՈ ԿԳ-Ի ԸՆԿԵՐՈՒԹՅԱՆ ՀԱՅԱՍՏԱՆՅԱՆ ՄԱՍՆԱՃՅՈՒՂ</t>
  </si>
  <si>
    <t>02252609</t>
  </si>
  <si>
    <t>«ՊՐԵՄԻԵՐ ՖՈՒԴՍ»</t>
  </si>
  <si>
    <t>02567479</t>
  </si>
  <si>
    <t>«ԿՈՆՎԵԿՏ»</t>
  </si>
  <si>
    <t>00064445</t>
  </si>
  <si>
    <t>ՎԻԿԱՆ</t>
  </si>
  <si>
    <t>02602337</t>
  </si>
  <si>
    <t>«ՎԻԷՄՈՒԵՐ ԻՍԹԵՐՆ ՅՈՒՐՈՓ»</t>
  </si>
  <si>
    <t>01551891</t>
  </si>
  <si>
    <t>«ԱԼՖԱ ՖՈՒԴ ՍԵՐՎԻՍ»</t>
  </si>
  <si>
    <t>02556388</t>
  </si>
  <si>
    <t>«ՆՈՐ ԶՈՎՔ»</t>
  </si>
  <si>
    <t>01557735</t>
  </si>
  <si>
    <t>«ՀԱՅՐ ԵՎ ՈՐԴԻ ԵՐԵՄՅԱՆՆԵՐ»</t>
  </si>
  <si>
    <t>02622487</t>
  </si>
  <si>
    <t>«ԱԼՅԱՆՍ ԱՎԻԱԸՆԿԵՐՈՒԹՅՈՒՆ»</t>
  </si>
  <si>
    <t>00489503</t>
  </si>
  <si>
    <t>«ՄԵԳԱ ԹՐԵՅԴ»</t>
  </si>
  <si>
    <t>00232621</t>
  </si>
  <si>
    <t>«ԿԱՐՈԼԻՆԱ ԻՆԹԵՐՆԵՅՇՆԼ»</t>
  </si>
  <si>
    <t>02708397</t>
  </si>
  <si>
    <t>ԲՆԱԿԱՐԱՆ ԵՐԻՏԱՍԱՐԴՆԵՐԻՆ ՎԵՐԱՖԻՆԱՆՍԱՎՈՐՈՒՄ ԻՐԱԿԱՆԱՑՆՈՂ ՎԱՐԿԱՅԻՆ ԿԱԶՄԱԿԵՐՊՈՒԹՅՈՒՆ</t>
  </si>
  <si>
    <t>02506634</t>
  </si>
  <si>
    <t>«ՀԱՅԱՍՏԱՆԻ ՀԱՆՐԱՊԵՏՈՒԹՅԱՆ ԴԱՏԱԽԱԶՈՒԹՅՈՒՆ»</t>
  </si>
  <si>
    <t>01836706</t>
  </si>
  <si>
    <t>«ՍԻ ԸՆԴ ԷՖ ՔՈ»</t>
  </si>
  <si>
    <t>08909273</t>
  </si>
  <si>
    <t>ԵՐԵՎԱՆԻ ՊՈՂՊԱՏՅԱ ԽՈՂՈՎԱԿՆԵՐԻ ԳՈՐԾԱՐԱՆ «ՄԵՏԱԼ ՍՏԻԼ»</t>
  </si>
  <si>
    <t>02259006</t>
  </si>
  <si>
    <t>ԷՊԱՄ ՍԻՍԹԵՄԶ</t>
  </si>
  <si>
    <t>02514261</t>
  </si>
  <si>
    <t>«ԵՐԵՎԱՆԻ ԱՐԱՐԱՏ ԿՈՆՅԱԿԻ-ԳԻՆՈՒ-ՕՂՈՒ ԿՈՄԲԻՆԱՏ»</t>
  </si>
  <si>
    <t>00930884</t>
  </si>
  <si>
    <t>«ԷՅ-Ի-ՋԻ-ՍԵՐՎԻՍ»</t>
  </si>
  <si>
    <t>01508098</t>
  </si>
  <si>
    <t>ՀՀ Ոստիկանության զորքեր</t>
  </si>
  <si>
    <t>02627043</t>
  </si>
  <si>
    <t>«ԷԼՍԻ ՈՒԱՅԿԻԿԻ ՌԻԹԵՅԼ ԷՅ ԱՐ»</t>
  </si>
  <si>
    <t>00877141</t>
  </si>
  <si>
    <t>«ԻՍՈԼԱ»</t>
  </si>
  <si>
    <t>02628552</t>
  </si>
  <si>
    <t>«ԱՐՄ ՏԵԼԵԿՈՄ ՎԵՆՉԵՐՍ ՀՈԼԴԻՆԳ»</t>
  </si>
  <si>
    <t>02604633</t>
  </si>
  <si>
    <t>«ԻԿՕ ՄԱՇԻՆԵՐԻ»</t>
  </si>
  <si>
    <t>09426956</t>
  </si>
  <si>
    <t>«ԱՐԿԱԹ»</t>
  </si>
  <si>
    <t>01818051</t>
  </si>
  <si>
    <t>ՖԱՐՄԱՏԵՔ</t>
  </si>
  <si>
    <t>02800117</t>
  </si>
  <si>
    <t>«ՁՈՒԼԱԿԵՆՏՐՈՆ»</t>
  </si>
  <si>
    <t>02652141</t>
  </si>
  <si>
    <t>«ԱՐՄՓԱՈՒԵՐ»</t>
  </si>
  <si>
    <t>00475028</t>
  </si>
  <si>
    <t>«ԱՄՓ ՀՈԼԴԻՆԳ»</t>
  </si>
  <si>
    <t>00807555</t>
  </si>
  <si>
    <t>«ՀԱՅԿԱԿԱՆ ԾՐԱԳՐԵՐ»</t>
  </si>
  <si>
    <t>02648403</t>
  </si>
  <si>
    <t>«Տ-ՔՆՍԹՐԱՔՇՆ»</t>
  </si>
  <si>
    <t>ՏԱՇԻՐ</t>
  </si>
  <si>
    <t>02569362</t>
  </si>
  <si>
    <t>«ՄԼ ՄԱՅՆԻՆԳ»</t>
  </si>
  <si>
    <t>00014348</t>
  </si>
  <si>
    <t>«ՀԱԽՎԵՐԴՅԱՆ-ՇԻՆՄՈՆՏԱԺ»</t>
  </si>
  <si>
    <t>01840082</t>
  </si>
  <si>
    <t>ՀՀ ՈՍՏ.ՃԱՆԱՊԱՐՀԱՅԻՆ ՈՍՏԻԿԱՆՈՒԹ.ԾԱՌԱՅ.</t>
  </si>
  <si>
    <t>01511187</t>
  </si>
  <si>
    <t>«ՀԱՅԱՍՏԱՆԻ ԱՄԵՐԻԿՅԱՆ ՀԱՄԱԼՍԱՐԱՆ» ՀԻՄՆԱԴՐԱՄ</t>
  </si>
  <si>
    <t>02826428</t>
  </si>
  <si>
    <t>«ՍՈՆԻՄ» ՍՊ ԸՆԿԵՐՈՒԹՅԱՆ ՀԱՅԱՍՏԱՆՅԱՆ ՄԱՍՆԱՃՅՈՒՂ</t>
  </si>
  <si>
    <t>02669745</t>
  </si>
  <si>
    <t>«ԷՅՉ ԲԻ ԷՄ ԳՐՈՒՊ»</t>
  </si>
  <si>
    <t>02665848</t>
  </si>
  <si>
    <t>«ԴԻՋԻԳԵՅՄ»</t>
  </si>
  <si>
    <t>00858578</t>
  </si>
  <si>
    <t>«ԱՍԷԴԼ»</t>
  </si>
  <si>
    <t>03313458</t>
  </si>
  <si>
    <t>«ՍԱՆ ՖՈՒԴ»</t>
  </si>
  <si>
    <t>ԶՈՎՈՒՆԻ</t>
  </si>
  <si>
    <t>01801901</t>
  </si>
  <si>
    <t>«ԱՊԱՎԵՆ»</t>
  </si>
  <si>
    <t>03521619</t>
  </si>
  <si>
    <t>«ՄՈՒԼՏԻ-ԼԵՈՆ»</t>
  </si>
  <si>
    <t>ԱՌԻՆՋ</t>
  </si>
  <si>
    <t>00862214</t>
  </si>
  <si>
    <t>«ԱՎՏՈՖԱՆ ԷՅ ՍԻ»</t>
  </si>
  <si>
    <t>05507136</t>
  </si>
  <si>
    <t>«ԱԼՖԱ-ՖԱՐՄ»</t>
  </si>
  <si>
    <t>06602309</t>
  </si>
  <si>
    <t>«ԱԽԹԱԼԱՅԻ ԼԵՌՆԱՀԱՐՍՏԱՑՄԱՆ ԿՈՄԲԻՆԱՏ»</t>
  </si>
  <si>
    <t>ԱԽԹԱԼԱ</t>
  </si>
  <si>
    <t>01274214</t>
  </si>
  <si>
    <t>«ԷԿՈՇԻՆ ԳՐՈՒՊ»</t>
  </si>
  <si>
    <t>02650335</t>
  </si>
  <si>
    <t>«ՄԵԳԱ ՕԻԼ»</t>
  </si>
  <si>
    <t>05025615</t>
  </si>
  <si>
    <t>«ՅՈՒԷՍԷՅ ԱՎՏՈԷՔՍՊՈՐՏ ԲՍԵ»</t>
  </si>
  <si>
    <t>00039501</t>
  </si>
  <si>
    <t>«ՍԱՐԳԻՍ-ԿԱՐՈԼԻՆԱ»</t>
  </si>
  <si>
    <t>01205053</t>
  </si>
  <si>
    <t>«ՕՎԱԼ» ՊԼԱՍՏԻԿ</t>
  </si>
  <si>
    <t>00470272</t>
  </si>
  <si>
    <t>«ԿԱՍԿԱԴ ԷՆԵՐԳՈ» ՍԱՀՄԱՆԱՓԱԿ ՊԱՏԱՍԽԱՆԱՏՎՈՒԹՅԱՄԲ ԸՆԿԵՐՈՒԹՅԱՆ ՀԱՅԱՍՏԱՆԻ ՄԱՍՆԱՃՅՈՒՂ</t>
  </si>
  <si>
    <t>00078569</t>
  </si>
  <si>
    <t>«ՄԻՋԱԶԳԱՅԻՆ ԷՆԵՐԳԵՏԻԿ ԿՈՐՊՈՐԱՑԻԱ»</t>
  </si>
  <si>
    <t>02585633</t>
  </si>
  <si>
    <t>«ԳՐԻՏՏԻ»</t>
  </si>
  <si>
    <t>04718656</t>
  </si>
  <si>
    <t>«ՊՐԻՆՏԱՐՄ ԴԱՆՎԵՍՏ»</t>
  </si>
  <si>
    <t>ՓԱՐԱՔԱՐ</t>
  </si>
  <si>
    <t>02567702</t>
  </si>
  <si>
    <t>ԱԳԲԱ ԼԻԶԻՆԳ ՎԱՐԿԱՅԻՆ ԿԱԶՄԱԿԵՐՊՈՒԹՅՈՒՆ</t>
  </si>
  <si>
    <t>02251606</t>
  </si>
  <si>
    <t>«ՖԱՍԹ ԿՐԵԴԻՏ ԿԱՊԻՏԱԼ» ՈՒՆԻՎԵՐՍԱԼ ՎԱՐԿԱՅԻՆ ԿԱԶՄԱԿԵՐՊՈՒԹՅՈՒՆ</t>
  </si>
  <si>
    <t>02638752</t>
  </si>
  <si>
    <t>«ԱՐՄԵՆԻԱՆ ՄԱՅՆԻՆԳ ՔՈՆԹՐԱՔԹՈՐ»</t>
  </si>
  <si>
    <t>02669023</t>
  </si>
  <si>
    <t>«ԲԴ ՌԻԹԵՅԼ ԳՐՈՒՊ»</t>
  </si>
  <si>
    <t>00464323</t>
  </si>
  <si>
    <t>«ԷՅ ԲԻ ՏՐԱՆՍ»</t>
  </si>
  <si>
    <t>02579538</t>
  </si>
  <si>
    <t>«ԽԱՄՄ ԳՐՈՒՊ»</t>
  </si>
  <si>
    <t>00440583</t>
  </si>
  <si>
    <t>«ՄԱՐՍԵՐԱԼ»</t>
  </si>
  <si>
    <t>02819226</t>
  </si>
  <si>
    <t>«ԿԱՆԱՉԱՊԱՏՈՒՄ ԵՎ ՇՐՋԱԿԱ ՄԻՋԱՎԱՅՐԻ ՊԱՀՊԱՆՈՒԹՅՈՒՆ»</t>
  </si>
  <si>
    <t>02629616</t>
  </si>
  <si>
    <t>«ԷՄ.ՅՈՒ.ՔԵՅ. ՔՈՄՓՅՈՒԹԵՐՍ»</t>
  </si>
  <si>
    <t>02599869</t>
  </si>
  <si>
    <t>«ԻՆ-ՎԻ»</t>
  </si>
  <si>
    <t>02688953</t>
  </si>
  <si>
    <t>«ՍԵՐՎԻՍԹԱՅԹԱՆ ԱՐԵՎԵԼՔ»</t>
  </si>
  <si>
    <t>03019924</t>
  </si>
  <si>
    <t>«ՍԹԻԼ ԿՈՆՑԵՌՆ»</t>
  </si>
  <si>
    <t>ՀՐԱԶԴԱՆ</t>
  </si>
  <si>
    <t>01269162</t>
  </si>
  <si>
    <t>«ԱՎԻԱԿՈՄՊԱՆԻԱ ԱՐՄԵՆԻԱ»</t>
  </si>
  <si>
    <t>01237057</t>
  </si>
  <si>
    <t>«ՈՍԿԵ ԱԳԱ»</t>
  </si>
  <si>
    <t>00008519</t>
  </si>
  <si>
    <t>«ՀԱՅԱՍՏԱՆԻ ՀԱՆՐԱՊԵՏՈՒԹՅԱՆ ԱԶԳԱՅԻՆ ԺՈՂՈՎԻ ԱՇԽԱՏԱԿԱԶՄ»</t>
  </si>
  <si>
    <t>02507171</t>
  </si>
  <si>
    <t>«ՀԱՅԱՍՏԱՆԻ ՀԱՆՐԱՊԵՏՈՒԹՅԱՆ ԱՌՈՂՋԱՊԱՀՈՒԹՅԱՆ ՆԱԽԱՐԱՐՈՒԹՅՈՒՆ»</t>
  </si>
  <si>
    <t>02231273</t>
  </si>
  <si>
    <t>«ԲՐԵՆԴԼԻԴԵՐ» Հ/Ձ</t>
  </si>
  <si>
    <t>02275629</t>
  </si>
  <si>
    <t>«ՍԻԼԻԿՈՆ ԹՐԵՅԴ»</t>
  </si>
  <si>
    <t>02825793</t>
  </si>
  <si>
    <t>«ՀԻԴՐՈՕԴԵՐԵՎՈՒԹԱԲԱՆՈՒԹՅԱՆ ԵՎ ՄՈՆԻԹՈՐԻՆԳԻ ԿԵՆՏՐՈՆ»</t>
  </si>
  <si>
    <t>02710054</t>
  </si>
  <si>
    <t>«ԼԻՃՔՎԱԶ»</t>
  </si>
  <si>
    <t>02527728</t>
  </si>
  <si>
    <t>«ՀՀ ԱՐՏԱՔԻՆ ԳՈՐԾԵՐԻ ՆԱԽԱՐԱՐՈՒԹՅՈՒՆ»</t>
  </si>
  <si>
    <t>02687066</t>
  </si>
  <si>
    <t>«ՀԵՌԱ»</t>
  </si>
  <si>
    <t>00912583</t>
  </si>
  <si>
    <t>«ԷՅՋԻ ԳՐՈՒՊ»</t>
  </si>
  <si>
    <t>01846339</t>
  </si>
  <si>
    <t>«ԱՊԱՌԱԺ ՄԱՅՆԻՆԳ»</t>
  </si>
  <si>
    <t>01268239</t>
  </si>
  <si>
    <t>«ՄԵՏԱԼ ԳՌՈՒՊ»</t>
  </si>
  <si>
    <t>00001182</t>
  </si>
  <si>
    <t>ԷՎՈԿԱԲԱՆԿ</t>
  </si>
  <si>
    <t>00034929</t>
  </si>
  <si>
    <t>«ԱՌԳՈ-ՖԱՐՄ»</t>
  </si>
  <si>
    <t>04231806</t>
  </si>
  <si>
    <t>«ՇԻՆՑԵՄԵՆՏ»</t>
  </si>
  <si>
    <t>00099937</t>
  </si>
  <si>
    <t>«ԻՆՍ ԷԼԵԿՏՐՈ»</t>
  </si>
  <si>
    <t>01504054</t>
  </si>
  <si>
    <t>«ՀԱՅԱՍՏԱՆԻ ԱԶԳԱՅԻՆ ՊՈԼԻՏԵԽՆԻԿԱԿԱՆ ՀԱՄԱԼՍԱՐԱՆ» ՀԻՄՆԱԴՐԱՄ</t>
  </si>
  <si>
    <t>01548812</t>
  </si>
  <si>
    <t>«ՀԱՐԴ ԼԱՅԹՍ»</t>
  </si>
  <si>
    <t>02512343</t>
  </si>
  <si>
    <t>«ՀԱՅԱՆՏԱՌ»</t>
  </si>
  <si>
    <t>00450303</t>
  </si>
  <si>
    <t>«ԷՔՍՏԵՐԻԵՐ ԳՐՈՒՊ»</t>
  </si>
  <si>
    <t>01266353</t>
  </si>
  <si>
    <t>«ՌՈՒՍԱՏՈՄ ՍԵՐՎԻՍ» ԲԱԺՆԵՏԻՐԱԿԱՆ ԸՆԿԵՐՈՒԹՅԱՆ ՀԱՅԱՍՏԱՆԻ ՀԱՆՐԱՊԵՏՈՒԹՅԱՆ ՄԱՍՆԱՃՅՈՒՂ</t>
  </si>
  <si>
    <t>02709666</t>
  </si>
  <si>
    <t>«ՄԵՂՐԱՁՈՐ ԳՈԼԴ»</t>
  </si>
  <si>
    <t>ՄԵՂՐԱՁՈՐ</t>
  </si>
  <si>
    <t>01505323</t>
  </si>
  <si>
    <t>ԲԻԲԼՈՍ ԲԱՆԿ ԱՐՄԵՆԻԱ</t>
  </si>
  <si>
    <t>02237839</t>
  </si>
  <si>
    <t>«ԱՆՈՒՇ ԼԻՆԻ»</t>
  </si>
  <si>
    <t>00087963</t>
  </si>
  <si>
    <t>«ՍԵՔՅՈՒՐԻԹԻ ԴՐԻՄ»</t>
  </si>
  <si>
    <t>00490408</t>
  </si>
  <si>
    <t>«ՌԱՆ-ՕՅԼ ՊԼՅՈՒՍ»</t>
  </si>
  <si>
    <t>02701038</t>
  </si>
  <si>
    <t>«ԴԱԼՄԱ ԻՆՎԵՍՏ»</t>
  </si>
  <si>
    <t>04403587</t>
  </si>
  <si>
    <t>ՄԱՊ</t>
  </si>
  <si>
    <t>գ. Լենուղի</t>
  </si>
  <si>
    <t>02505511</t>
  </si>
  <si>
    <t>«ՄԻԱՍՆԱԿԱՆ ՍՈՑԻԱԼԱԿԱՆ ԾԱՌԱՅՈՒԹՅՈՒՆ»</t>
  </si>
  <si>
    <t>01831375</t>
  </si>
  <si>
    <t>«ՊՐՈՖ ԱԼ»</t>
  </si>
  <si>
    <t>02652751</t>
  </si>
  <si>
    <t>«ՄԱՔՍ ՊԵՏՐՈԼ»</t>
  </si>
  <si>
    <t>01240274</t>
  </si>
  <si>
    <t>«ՄԱՐՏԻՆ ՍԹԱՐ»</t>
  </si>
  <si>
    <t>02247573</t>
  </si>
  <si>
    <t>«ԱՐ-ԲԵ» ՀԱՅ-ԲԵԼԱՌՈՒՍԱԿԱՆ ԱՌԵՎՏՐԻ ՏՈՒՆ</t>
  </si>
  <si>
    <t>06944807</t>
  </si>
  <si>
    <t>«ԳԼՈՐԻԱ» ԿԱՐԻ ՖԱԲՐԻԿԱ</t>
  </si>
  <si>
    <t>ՎԱՆԱՁՈՐ</t>
  </si>
  <si>
    <t>00064506</t>
  </si>
  <si>
    <t>«ՏՈՆՈՒՍ-ԼԵՍ»</t>
  </si>
  <si>
    <t>00000911</t>
  </si>
  <si>
    <t>«ԿԱՐԵՆ ԴԵՄԻՐՃՅԱՆԻ ԱՆՎԱՆ ԵՐԵՎԱՆԻ ՄԵՏՐՈՊՈԼԻՏԵՆ»</t>
  </si>
  <si>
    <t>01222077</t>
  </si>
  <si>
    <t>«ՄԵԴԻՏԵՔ ԳՐՈՒՊ»</t>
  </si>
  <si>
    <t>01002804</t>
  </si>
  <si>
    <t>ՀՀ ԱՌՈՂՋԱՊԱՀՈՒԹՅԱՆ ՆԱԽԱՐԱՐՈՒԹՅԱՆ «Վ.Ա.ՖԱՆԱՐՋՅԱՆԻ ԱՆՎԱՆ ՈՒՌՈՒՑՔԱԲԱՆՈՒԹՅԱՆ ԱԶԳԱՅԻՆ ԿԵՆՏՐՈՆ»</t>
  </si>
  <si>
    <t>01262938</t>
  </si>
  <si>
    <t>«ԱԼԵՔՍ ՏԵՔՍՏԻԼ»</t>
  </si>
  <si>
    <t>02555196</t>
  </si>
  <si>
    <t>ԳԱԼՈ</t>
  </si>
  <si>
    <t>05548225</t>
  </si>
  <si>
    <t>«ՆՅՈՒ ԷՅՋ ՔՈՆՍԹՐԱՔՇՆ»</t>
  </si>
  <si>
    <t xml:space="preserve">ՇԻՐԱԿ </t>
  </si>
  <si>
    <t>02232715</t>
  </si>
  <si>
    <t>«ՍՆԱՌՏ»</t>
  </si>
  <si>
    <t>00150076</t>
  </si>
  <si>
    <t>«ԼՈԳԻՍՏԱՎՏՈ.ԱՄ»</t>
  </si>
  <si>
    <t>09419634</t>
  </si>
  <si>
    <t>«ՎԱՆԴ-ԳԱՍՍ»</t>
  </si>
  <si>
    <t>00841568</t>
  </si>
  <si>
    <t>«ՓԻՐԱԼՅԱՆ»</t>
  </si>
  <si>
    <t>04102857</t>
  </si>
  <si>
    <t>«ԱՎՇԱՐԻ ԳԻՆՈՒ ԳՈՐԾԱՐԱՆ»</t>
  </si>
  <si>
    <t>գ. Ավշար</t>
  </si>
  <si>
    <t>01848318</t>
  </si>
  <si>
    <t>«ԲԻԳՍՏԵՊ»</t>
  </si>
  <si>
    <t>02703102</t>
  </si>
  <si>
    <t>«ԹԵԼ-ՍԵԼ»</t>
  </si>
  <si>
    <t>00430814</t>
  </si>
  <si>
    <t>«ՀՈՒՅՍ-ՄՈՏՈՐ»</t>
  </si>
  <si>
    <t>02596759</t>
  </si>
  <si>
    <t>«ՎԻՎԱՌՈ ԳՐՈՒՊ»</t>
  </si>
  <si>
    <t>02645291</t>
  </si>
  <si>
    <t>«ՍԻՆՈՀԻԴՐՈ ՔՈՐՓՈՐԵՅՇՆ» ՍՊԸ ՀԱՅԱՍՏԱՆՅԱՆ ՄԱՍՆԱՃՅՈՒՂ</t>
  </si>
  <si>
    <t>04721401</t>
  </si>
  <si>
    <t>«ՄԵԳԱՀՈՄ»</t>
  </si>
  <si>
    <t>01203375</t>
  </si>
  <si>
    <t>«ԱՐՄԵՆԻԱ» ՀԱՆՐԱՊԵՏԱԿԱՆ ԲԺՇԿԱԿԱՆ ԿԵՆՏՐՈՆ</t>
  </si>
  <si>
    <t>02550253</t>
  </si>
  <si>
    <t>«ԻՆԳԼԻՇ ԹՐԵՅԴ ՀԱՈՒԶ»</t>
  </si>
  <si>
    <t>02589994</t>
  </si>
  <si>
    <t>«ԱԴՈԲ ԴԻՎԵԼՈՓՄԵՆԹ ԱՐՄ»</t>
  </si>
  <si>
    <t>00124233</t>
  </si>
  <si>
    <t>«ԷԿՈ ՖՐՈՒՏ»</t>
  </si>
  <si>
    <t>00439284</t>
  </si>
  <si>
    <t>«ԱՐՄԵՆԻԱՆ ՄՈԼԻԲԴԵՆ ՓՐՈԴԱՔՇՆ»</t>
  </si>
  <si>
    <t>ԷՐԵԲՈՒՆԻ</t>
  </si>
  <si>
    <t>00855039</t>
  </si>
  <si>
    <t>«ՆԱՐՍԱՆ»</t>
  </si>
  <si>
    <t>87393794</t>
  </si>
  <si>
    <t>ԱՐՍԵՆ ՎԱՐԴԱՆՅԱՆ ԱՊՐԵՍԻԿԻ</t>
  </si>
  <si>
    <t>02588485</t>
  </si>
  <si>
    <t>«ԱՅՅՈՒՆԵԹՎՈՐՔՍ»</t>
  </si>
  <si>
    <t>01503224</t>
  </si>
  <si>
    <t>«ՀԱՅԱՍՏԱՆԻ ՊԵՏԱԿԱՆ ՏՆՏԵՍԱԳԻՏԱԿԱՆ ՀԱՄԱԼՍԱՐԱՆ» ՊՈԱԿ</t>
  </si>
  <si>
    <t>02581899</t>
  </si>
  <si>
    <t>ԱՐԵԳԱԿ ՈՒՎԿ</t>
  </si>
  <si>
    <t>02271455</t>
  </si>
  <si>
    <t>«ՄԻՆԻՍՈ ԷՅ ԷՄ»</t>
  </si>
  <si>
    <t>02581925</t>
  </si>
  <si>
    <t>«ԱԿՏԻ ԳՐՈՒՊ»</t>
  </si>
  <si>
    <t>02241851</t>
  </si>
  <si>
    <t>«ԵՐԵՎԱՆ ՄՈԼ»</t>
  </si>
  <si>
    <t>02508131</t>
  </si>
  <si>
    <t>«ՆԱԻՐԻ» ԲԺՇԿԱԿԱՆ ԿԵՆՏՐՈՆ</t>
  </si>
  <si>
    <t>02239171</t>
  </si>
  <si>
    <t>«ՄԵՀՐԱԲՅԱՆ ԵՎ ՈՐԴԻՆԵՐ»</t>
  </si>
  <si>
    <t>00800135</t>
  </si>
  <si>
    <t>«ՄԻՔԱՅԵԼՅԱՆ ՎԻՐԱԲՈՒԺՈՒԹՅԱՆ ԻՆՍՏԻՏՈՒՏ»</t>
  </si>
  <si>
    <t>02632439</t>
  </si>
  <si>
    <t>«ԷՍԴԻԷՄ»</t>
  </si>
  <si>
    <t>02608488</t>
  </si>
  <si>
    <t>«ԹԱՅՄԼԵՍ»</t>
  </si>
  <si>
    <t>01836291</t>
  </si>
  <si>
    <t>ԵՐԵՎԱՆԻ ԽՈՂՈՎԱԿՆԵՐԻ ԵՎ ՊՐՈՖԻԼՆԵՐԻ ԳՈՐԾԱՐԱՆ «ՊՐՈՖՄԵՏ»</t>
  </si>
  <si>
    <t>02560874</t>
  </si>
  <si>
    <t>«ՍԻՄԵՆՍ ԻՆԴԱՍԹՐԻ ՍՈՖԹՎԵՐ»</t>
  </si>
  <si>
    <t>02259848</t>
  </si>
  <si>
    <t>«ԳՐԱՆԴ ԴԻԼԻՆԳ»</t>
  </si>
  <si>
    <t>00891295</t>
  </si>
  <si>
    <t>«ԲԱՋՈ-17»</t>
  </si>
  <si>
    <t>02686399</t>
  </si>
  <si>
    <t>«ՄԻՆԱՍՅԱՆ ԹՐԵՅԴԻՆԳ»</t>
  </si>
  <si>
    <t>04711348</t>
  </si>
  <si>
    <t>«ՄՈՒՍԱԼԵՌ ՏՊԱԳՐԱՏՈՒՆ»</t>
  </si>
  <si>
    <t>ՄՈՒՍԱԼԵՌ</t>
  </si>
  <si>
    <t>00091634</t>
  </si>
  <si>
    <t>«ՎԵԲԲ ՖՈՆՏԵՆ ՀՈԼԴԻՆԳ»</t>
  </si>
  <si>
    <t>02535733</t>
  </si>
  <si>
    <t>ԻՆԳՈ ԱՐՄԵՆԻԱ ԱՊԱՀՈՎԱԳՐԱԿԱՆ</t>
  </si>
  <si>
    <t>00009615</t>
  </si>
  <si>
    <t>«ԱՐԱԲԿԻՐ» ԲԺՇԿԱԿԱՆ ՀԱՄԱԼԻՐ-ԵՐԵԽԱՆԵՐԻ ԵՎ ԴԵՌԱՀԱՍՆԵՐԻ ԱՌՈՂՋՈՒԹՅԱՆ ԻՆՍՏԻՏՈՒՏ</t>
  </si>
  <si>
    <t>02663696</t>
  </si>
  <si>
    <t>«ԿԱՍԿԱԴ-ՄԻՐՏԵԿ»</t>
  </si>
  <si>
    <t>02542882</t>
  </si>
  <si>
    <t>«ՌԻԽՏԵՐ-ԼԱՄԲՐՈՆ» Հ/Ձ</t>
  </si>
  <si>
    <t>00486186</t>
  </si>
  <si>
    <t>«ԷԼԵԿՏՐԱ-9»</t>
  </si>
  <si>
    <t>00259738</t>
  </si>
  <si>
    <t>«ԷՐԻԿՍՍՈՆ ԱԲ» ՀԱՅԱՍՏԱՆՅԱՆ ՄԱՍՆԱՃՅՈՒՂ</t>
  </si>
  <si>
    <t>02629081</t>
  </si>
  <si>
    <t>«ՀԱՅԱՍՏԱՆԻ ՀԱՆՐԱՊԵՏՈՒԹՅԱՆ ՖԻՆԱՆՍՆԵՐԻ ՆԱԽԱՐԱՐՈՒԹՅԱՆ ԱՇԽԱՏԱԿԱԶՄ»</t>
  </si>
  <si>
    <t>00257698</t>
  </si>
  <si>
    <t>«ԳՈԼԴՇԻՆ»</t>
  </si>
  <si>
    <t>00932469</t>
  </si>
  <si>
    <t>«ՎԵԳԵՔՈՄ»</t>
  </si>
  <si>
    <t>02235034</t>
  </si>
  <si>
    <t>«ՍՈՒՐԲ ԱՍՏՎԱԾԱՄԱՅՐ» ԲԺՇԿԱԿԱՆ ԿԵՆՏՐՈՆ</t>
  </si>
  <si>
    <t>02204515</t>
  </si>
  <si>
    <t>«ՇԵՆԳԱՎԻԹ» ԲԺՇԿԱԿԱՆ ԿԵՆՏՐՈՆ</t>
  </si>
  <si>
    <t>01222961</t>
  </si>
  <si>
    <t>«ԳԵՎՄԻԿ»</t>
  </si>
  <si>
    <t>02283496</t>
  </si>
  <si>
    <t>«ԿԱՎԿԱՍՈՒՍ ՌՈՈՒԴ ՊՐՈՋԵՔՏ» ՍԱՀՄԱՆԱՓԱԿ ՊԱՏԱՍԽԱՆԱՏՎՈՒԹՅԱՄԲ ԸՆԿԵՐՈՒԹՅԱՆ ՀԱՅԱՍՏԱՆՅԱՆ ՄԱՍՆԱՃՅՈՒՂ</t>
  </si>
  <si>
    <t>07622285</t>
  </si>
  <si>
    <t>«ԴԵՆԻԶ»</t>
  </si>
  <si>
    <t>02534328</t>
  </si>
  <si>
    <t>«ԿԱԴԱՍՏՐԻ ԿՈՄԻՏԵ»</t>
  </si>
  <si>
    <t>06945224</t>
  </si>
  <si>
    <t>«ԳՈՒԴՎԻՆ-ԲԵՏ»</t>
  </si>
  <si>
    <t xml:space="preserve">ԼՈՌԻ </t>
  </si>
  <si>
    <t>01003642</t>
  </si>
  <si>
    <t>«ՌՌՌ» ՀԱՆՔԱՅԻՆ ՋՐԵՐԻ ԳՈՐԾԱՐԱՆ</t>
  </si>
  <si>
    <t>01238092</t>
  </si>
  <si>
    <t>«ԶՎԱՐԹՆՈՑ ՀԵՆԴԼԻՆԳ»</t>
  </si>
  <si>
    <t>01574543</t>
  </si>
  <si>
    <t>«ԹԻՄՎՅՈՒՎԵՐ ԱՐՄԵՆԻԱ»</t>
  </si>
  <si>
    <t>02596972</t>
  </si>
  <si>
    <t>«ԴԵԿՈՐՊՐՈՖ»</t>
  </si>
  <si>
    <t>00254734</t>
  </si>
  <si>
    <t>«ՁԻԼԼԻ ՏՐԱՆՍ»</t>
  </si>
  <si>
    <t>00059635</t>
  </si>
  <si>
    <t>«ՎԵՆԴԱ»</t>
  </si>
  <si>
    <t>00445174</t>
  </si>
  <si>
    <t>ՖԻՆՔԱ ՈՒՎԿ</t>
  </si>
  <si>
    <t>01534707</t>
  </si>
  <si>
    <t>ՀԱՅԱՍՏԱՆԻ ՀԱՆՐԱՊԵՏՈՒԹՅՈՒՆՈՒՄ «ՍԻՆԵՐՋԻ ԻՆԹՐՆԵՇՆԸԼ ՍԻՍԹԸՄԶ» ԲԱԺՆԵՏԻՐԱԿԱՆ ԸՆԿԵՐՈՒԹՅԱՆ ՄԱՍՆԱՃՅՈՒՂ</t>
  </si>
  <si>
    <t>09426759</t>
  </si>
  <si>
    <t>«ԱԼԵՔՍԱՄԻՐ»</t>
  </si>
  <si>
    <t>03523012</t>
  </si>
  <si>
    <t>«ՄՈՒԼՏԻ ԳԱԶ»</t>
  </si>
  <si>
    <t>05800698</t>
  </si>
  <si>
    <t>ՄԵՐՁՄՈՍԿՈՎՅԱՆ</t>
  </si>
  <si>
    <t>ԱԽՈՒՐՅԱՆ</t>
  </si>
  <si>
    <t>08908014</t>
  </si>
  <si>
    <t>«ՌԱՖԷԼԳՐԻԳ»</t>
  </si>
  <si>
    <t>ԵՂԵԳՆԱՁՈՐ</t>
  </si>
  <si>
    <t>02546651</t>
  </si>
  <si>
    <t>«ՌԵՆԿՈ Ս.Պ.Ա» ԲԱԺՆԵՏԻՐԱԿԱՆ ԸՆԿԵՐՈՒԹՅԱՆ ՄԱՍՆԱՃՅՈՒՂ</t>
  </si>
  <si>
    <t>00902007</t>
  </si>
  <si>
    <t>«ՌՈՍԿԱԲԵԼ ԱՐՄԵՆԻԱ»</t>
  </si>
  <si>
    <t>00410121</t>
  </si>
  <si>
    <t>«ԳԻՆԱՓ»</t>
  </si>
  <si>
    <t>00859794</t>
  </si>
  <si>
    <t>«ԶԵԹ ԸՆԴ ԷՅ»</t>
  </si>
  <si>
    <t>01529671</t>
  </si>
  <si>
    <t>«ԱՐ-ՄՈԲԻԼ»</t>
  </si>
  <si>
    <t>02247256</t>
  </si>
  <si>
    <t>«ՕԱԶԻՍ ԿՈՄՊՅՈՒՏԵՐ»</t>
  </si>
  <si>
    <t>03015742</t>
  </si>
  <si>
    <t>«ՀՐԱԶԴԱՆԻ ԷՆԵՐԳԵՏԻԿ ԿԱԶՄԱԿԵՐՊՈՒԹՅՈՒՆ (ՀՐԱԶՋԷԿ)»</t>
  </si>
  <si>
    <t>02589581</t>
  </si>
  <si>
    <t>ՌՈՍԳՈՍՍՏՐԱԽ-ԱՐՄԵՆԻԱ ԱՊԱՀՈՎԱԳՐԱԿԱՆ</t>
  </si>
  <si>
    <t>01507028</t>
  </si>
  <si>
    <t>«ՀԱՅԱՍՏԱՆԻ ԱԶԳԱՅԻՆ ԱԳՐԱՐԱՅԻՆ ՀԱՄԱԼՍԱՐԱՆ»</t>
  </si>
  <si>
    <t>02527624</t>
  </si>
  <si>
    <t>«ԽԱՉԱՏՈՒՐ ԱԲՈՎՅԱՆԻ ԱՆՎԱՆ ՀԱՅԿԱԿԱՆ ՊԵՏԱԿԱՆ ՄԱՆԿԱՎԱՐԺԱԿԱՆ ՀԱՄԱԼՍԱՐԱՆ» ՀԻՄՆԱԴՐԱՄ</t>
  </si>
  <si>
    <t>00006796</t>
  </si>
  <si>
    <t>ՀՀ ՊԵՏԱԿԱՆ ՊԱՀՊԱՆՈՒԹՅԱՆ ԾԱՌԱՅՈՒԹՅՈՒՆ</t>
  </si>
  <si>
    <t>00165607</t>
  </si>
  <si>
    <t>«ՄՈՆՈԼԻՏԻԿ ԲԻԼԴԻՆԳ»</t>
  </si>
  <si>
    <t>00893961</t>
  </si>
  <si>
    <t>«ԴՐԱՅՎ ՄՈԹՈՐՍ»</t>
  </si>
  <si>
    <t>00112845</t>
  </si>
  <si>
    <t>«ԱՐԱՍ ՖՈՒԴ»</t>
  </si>
  <si>
    <t>01201697</t>
  </si>
  <si>
    <t>«ԼԻԿՎՈՐ»</t>
  </si>
  <si>
    <t>03540526</t>
  </si>
  <si>
    <t>«ԶԵԳԱ»</t>
  </si>
  <si>
    <t>01547732</t>
  </si>
  <si>
    <t>«ԷԼԵԿՏՐԱԷՆԵՐԳԵՏԻԿԱԿԱՆ ՀԱՄԱԿԱՐԳԻ ՕՊԵՐԱՏՈՐ»</t>
  </si>
  <si>
    <t>02283016</t>
  </si>
  <si>
    <t>«ԳՈՒԴ ՍՈՖԹ»</t>
  </si>
  <si>
    <t>01537077</t>
  </si>
  <si>
    <t>«ԱՍՏԵՐԻԱ»</t>
  </si>
  <si>
    <t>02609379</t>
  </si>
  <si>
    <t>«ԴԱՐՖ»</t>
  </si>
  <si>
    <t>00928257</t>
  </si>
  <si>
    <t>«ԱՅԷՅԷՅ ՄՈԹՈՐՍ»</t>
  </si>
  <si>
    <t>03810676</t>
  </si>
  <si>
    <t>«ԲՈՒԼԴԻ»</t>
  </si>
  <si>
    <t>01216144</t>
  </si>
  <si>
    <t>«ՀԱՅԱԷՐՈՆԱՎԻԳԱՑԻԱ»</t>
  </si>
  <si>
    <t>02258424</t>
  </si>
  <si>
    <t>«ՌՈՍՆԵՖՏ- ԱՐՄԵՆԻԱ»</t>
  </si>
  <si>
    <t>02701587</t>
  </si>
  <si>
    <t>«ՖԱՍՏՖՈՒԴ»</t>
  </si>
  <si>
    <t>01561878</t>
  </si>
  <si>
    <t>«ՄԻԿՇԻՆ»</t>
  </si>
  <si>
    <t>01508793</t>
  </si>
  <si>
    <t>«ՆՈՐՔ-ՄԱՐԱՇ» ԲԺՇԿԱԿԱՆ ԿԵՆՏՐՈՆ»</t>
  </si>
  <si>
    <t>06941817</t>
  </si>
  <si>
    <t>ՎԱՆԱՁՈՐԻ «ԳԼՈՐԻԱ» ԿԱՐԻ ՖԱԲՐԻԿԱ</t>
  </si>
  <si>
    <t>01529346</t>
  </si>
  <si>
    <t>«ԱՐՄԵՆԻԱ ԹԻ-ՎԻ»</t>
  </si>
  <si>
    <t>02589075</t>
  </si>
  <si>
    <t>«ՄՈՒԼՏԻ ՄՈԹՈՐՍ»</t>
  </si>
  <si>
    <t>02647211</t>
  </si>
  <si>
    <t>«ՏԵՖՖԻ»</t>
  </si>
  <si>
    <t>04715615</t>
  </si>
  <si>
    <t>«ՊՐՈՅԵԿՏ ԻՆՏԵՐ-ԻՆՎԵՍՏ»</t>
  </si>
  <si>
    <t>76807107</t>
  </si>
  <si>
    <t>ՆՈՐԻԿ ՀԱԿՈԲՋԱՆՅԱՆ Ռաֆիկի</t>
  </si>
  <si>
    <t>07203388</t>
  </si>
  <si>
    <t>«ՊԻՑՑԱ ՏԱՇԻՐ»</t>
  </si>
  <si>
    <t>02501718</t>
  </si>
  <si>
    <t>ՄԵԼԼԱԹ ԲԱՆԿ</t>
  </si>
  <si>
    <t>00089806</t>
  </si>
  <si>
    <t>«ԼԻԱ-ԿԱՖ»</t>
  </si>
  <si>
    <t>05014961</t>
  </si>
  <si>
    <t>«ԵՎՐՈՊՐՈԴՈՒԿՏ»</t>
  </si>
  <si>
    <t>02698604</t>
  </si>
  <si>
    <t>«ՀԱՅԱՍՏԱՆԻ ՀԱՆՐԱՊԵՏՈՒԹՅԱՆ ԷԿՈՆՈՄԻԿԱՅԻ ՆԱԽԱՐԱՐՈՒԹՅՈՒՆ»</t>
  </si>
  <si>
    <t>00168957</t>
  </si>
  <si>
    <t>«ԿՐԻՍՊ»</t>
  </si>
  <si>
    <t>02625503</t>
  </si>
  <si>
    <t>«ՀԻՎԱՆԴՈՒԹՅՈՒՆՆԵՐԻ ՎԵՐԱՀՍԿՄԱՆ ԵՎ ԿԱՆԽԱՐԳԵԼՄԱՆ ԱԶԳԱՅԻՆ ԿԵՆՏՐՈՆ»</t>
  </si>
  <si>
    <t>05801607</t>
  </si>
  <si>
    <t>«ԻԳԻԹ»</t>
  </si>
  <si>
    <t>Ազատան</t>
  </si>
  <si>
    <t>05304525</t>
  </si>
  <si>
    <t>«ՄԱՌՆԻԿ»</t>
  </si>
  <si>
    <t>ՆԵՐՔԻՆ ԲԱԶՄԱԲԵՐԴ</t>
  </si>
  <si>
    <t>01021368</t>
  </si>
  <si>
    <t>«ԳԼՈԲԱԼ ՌԻԹԵՅԼ»</t>
  </si>
  <si>
    <t>00076358</t>
  </si>
  <si>
    <t>«ՕՐԻՖԼԵՅՄ ՔՈՍՄԵԹԻՔՍ»</t>
  </si>
  <si>
    <t>00852909</t>
  </si>
  <si>
    <t>ԻՆՏԵՐ Ա.Կ.Վ.Ա.</t>
  </si>
  <si>
    <t>01548306</t>
  </si>
  <si>
    <t>«ՀԱՅԱՍՏԱՆԻ ՀԱՆՐԱՊԵՏՈՒԹՅԱՆ ԿԵՆՏՐՈՆԱԿԱՆ ԸՆՏՐԱԿԱՆ ՀԱՆՁՆԱԺՈՂՈՎ»</t>
  </si>
  <si>
    <t>00178968</t>
  </si>
  <si>
    <t>«ՇԻՆՎԵԿՏՈՐ»</t>
  </si>
  <si>
    <t>00471216</t>
  </si>
  <si>
    <t>ԹԵՈՖԱՐՄԱ ԻՄՊՈՐՏ</t>
  </si>
  <si>
    <t>01289288</t>
  </si>
  <si>
    <t>«ԴԱՏԱԱՐՏ.ԱՄ»</t>
  </si>
  <si>
    <t>02588245</t>
  </si>
  <si>
    <t>«ԻԴՐԱՄ»</t>
  </si>
  <si>
    <t>04102505</t>
  </si>
  <si>
    <t>ԱՐԱՐԱՏ-ՃԱՆՇԻՆ</t>
  </si>
  <si>
    <t>02697772</t>
  </si>
  <si>
    <t>«ԵՐԵՎԱՆԻ ԱՂԲԱՀԱՆՈՒԹՅՈՒՆ ԵՎ ՍԱՆԻՏԱՐԱԿԱՆ ՄԱՔՐՈՒՄ»</t>
  </si>
  <si>
    <t>01523512</t>
  </si>
  <si>
    <t>«ԵՌՅԱԿ»</t>
  </si>
  <si>
    <t>02511761</t>
  </si>
  <si>
    <t>ՀՀ Ոստիկանության Երևան Քաղաքի Վարչություն</t>
  </si>
  <si>
    <t>02553922</t>
  </si>
  <si>
    <t>«ՄՈՒՐԱԴ ՍԱՐ»</t>
  </si>
  <si>
    <t>02704105</t>
  </si>
  <si>
    <t>«ԿԱՄԱՐ ԲԻԶՆԵՍ ՍԵՆԹՐ»</t>
  </si>
  <si>
    <t>00093621</t>
  </si>
  <si>
    <t>«ՋՐԱՌ»</t>
  </si>
  <si>
    <t>02707189</t>
  </si>
  <si>
    <t>ԱԶԳԱՅԻՆ  ՀԻՓՈԹԵՔԱՅԻՆ ԸՆԿԵՐՈՒԹՅՈՒՆ ՎՎԿ</t>
  </si>
  <si>
    <t>01508606</t>
  </si>
  <si>
    <t>ՀԱՅԱՍՏԱՆԻ ՀԱՆՐԱՊԵՏՈՒԹՅԱՆ ԱՌՈՂՋԱՊԱՀՈՒԹՅԱՆ ՆԱԽԱՐԱՐՈՒԹՅԱՆ «ԻՆՖԵԿՑԻՈՆ ՀԻՎԱՆԴՈՒԹՅՈՒՆՆԵՐԻ ԱԶԳԱՅԻՆ ԿԵՆՏՐՈՆ»</t>
  </si>
  <si>
    <t>00059627</t>
  </si>
  <si>
    <t>«ԿԱՐԿՈՄԱՎՏՈ»</t>
  </si>
  <si>
    <t>01828115</t>
  </si>
  <si>
    <t>«ՄԵՏԷՔՍԻՄ»</t>
  </si>
  <si>
    <t>02510673</t>
  </si>
  <si>
    <t>«Ա.ՍՊԵՆԴԻԱՐՅԱՆԻ ԱՆՎԱՆ ՕՊԵՐԱՅԻ ԵՎ ԲԱԼԵՏԻ ԱԶԳԱՅԻՆ ԱԿԱԴԵՄԻԱԿԱՆ ԹԱՏՐՈՆ»</t>
  </si>
  <si>
    <t>02700637</t>
  </si>
  <si>
    <t>«ՖԱԲԵՐԼԻԿ ԶԱԿԱՎԿԱԶՅԵ»</t>
  </si>
  <si>
    <t>01559224</t>
  </si>
  <si>
    <t>«ԵՎԱՆՏ ԳՐՈՒՊ»</t>
  </si>
  <si>
    <t>02566915</t>
  </si>
  <si>
    <t>«ՀԱՅԱՍՏԱՆԻ ՖՈՒՏԲՈԼԻ ՖԵԴԵՐԱՑԻԱ»</t>
  </si>
  <si>
    <t>01250759</t>
  </si>
  <si>
    <t>«ՕՍՏԻՆԱՏՈ»</t>
  </si>
  <si>
    <t>01288397</t>
  </si>
  <si>
    <t>«ՄԱՍՏԵՐ ՉԻԶ»</t>
  </si>
  <si>
    <t>01214053</t>
  </si>
  <si>
    <t>«ԿԱՖԵ ԴՅՈՒ ԲՐԱԶԻԼ»</t>
  </si>
  <si>
    <t>00045967</t>
  </si>
  <si>
    <t>«ՌՈՄԱ»</t>
  </si>
  <si>
    <t>00142164</t>
  </si>
  <si>
    <t>«ՌԵՆԴԵՐՖՈՐԵՍԹ»</t>
  </si>
  <si>
    <t>01531227</t>
  </si>
  <si>
    <t>ԲԻ ԵՎ ՋԻ ՖՈՒԴ</t>
  </si>
  <si>
    <t>04214892</t>
  </si>
  <si>
    <t>«ՄՈՍԷՍՔՈ»</t>
  </si>
  <si>
    <t>00878557</t>
  </si>
  <si>
    <t>«ՄԱՍԹԵՐՌԻԹԵՅԼ»</t>
  </si>
  <si>
    <t>00871635</t>
  </si>
  <si>
    <t>«ՁՈՐԱԳԵՏ ՀԻԴՐՈ»</t>
  </si>
  <si>
    <t>00018682</t>
  </si>
  <si>
    <t>«ԽԱՉՀԱՐ»</t>
  </si>
  <si>
    <t>00142697</t>
  </si>
  <si>
    <t>«ԿԱՍԿԱԴ ԷՆԵՐԳՈ ՍԵՐՎԻՍ»</t>
  </si>
  <si>
    <t>00460099</t>
  </si>
  <si>
    <t>«ԱԷՍ ԹՐԵՅԴ»</t>
  </si>
  <si>
    <t>09400653</t>
  </si>
  <si>
    <t>ԿԱՊԱՆԻ «ՆՈՐՈԳՇԻՆ»</t>
  </si>
  <si>
    <t>07617709</t>
  </si>
  <si>
    <t>«ՏԱՎՈՒՇ ՏԵՔՍՏԻԼ»</t>
  </si>
  <si>
    <t>ՉՈՐԱԹԱՆ</t>
  </si>
  <si>
    <t>02517552</t>
  </si>
  <si>
    <t>«Վ.Ա.Ս. ԳՐՈՒՊ»</t>
  </si>
  <si>
    <t>00257921</t>
  </si>
  <si>
    <t>«ԿԱԷՌ ՔՆՍԹՐԱՔՇՆ»</t>
  </si>
  <si>
    <t>00407299</t>
  </si>
  <si>
    <t>«ԵՐԵՎԱՆԻ ՊԱՀԱԾՈՆԵՐԻ ԳՈՐԾԱՐԱՆ»</t>
  </si>
  <si>
    <t>00884093</t>
  </si>
  <si>
    <t>«ԾԻՐԱՆ ՄԱՐԿԵՏ»</t>
  </si>
  <si>
    <t>02607229</t>
  </si>
  <si>
    <t>«ԱԳՐՈԹԵՔԻՆՎԵՍՏ»</t>
  </si>
  <si>
    <t>02505322</t>
  </si>
  <si>
    <t>«ՏԻԳՐԱՆ ՄԵԾ» ՀՐԱՏԱՐԱԿՉՈՒԹՅՈՒՆ</t>
  </si>
  <si>
    <t>02272458</t>
  </si>
  <si>
    <t>«ՊՐԵՄԻԵՐ ԲԵՎԵՐԻՋԻՍ»</t>
  </si>
  <si>
    <t>01263973</t>
  </si>
  <si>
    <t>«ԳԱԶ-ՊՐՈՊԱՆ»</t>
  </si>
  <si>
    <t>02645749</t>
  </si>
  <si>
    <t>«ԼՈՒՅՍ ԷՆԵՐՋԻ»</t>
  </si>
  <si>
    <t>02224769</t>
  </si>
  <si>
    <t>«ՍԱՀԱԿՅԱՆՇԻՆ»</t>
  </si>
  <si>
    <t>02695622</t>
  </si>
  <si>
    <t>«ՎԵՅԼԱՆԴ ԱՐՄԵՆԻԱ»</t>
  </si>
  <si>
    <t>00053474</t>
  </si>
  <si>
    <t>««ՌՈՒՍ-ՀԱՅԿԱԿԱՆ (ՍԼԱՎՈՆԱԿԱՆ) ՀԱՄԱԼՍԱՐԱՆ ԲԱՐՁՐԱԳՈՒՅՆ ՄԱՍՆԱԳԻՏԱԿԱՆ ԿՐԹՈՒԹՅԱՆ ՊԵՏԱԿԱՆ ՈՒՍՈՒՄՆԱԿԱՆ ՀԱՍՏԱՏՈՒԹՅՈՒՆ»</t>
  </si>
  <si>
    <t>06945592</t>
  </si>
  <si>
    <t>«ՎԱՆԱՁՈՐԻ ԲԺՇԿԱԿԱՆ ԿԵՆՏՐՈՆ»</t>
  </si>
  <si>
    <t>01836962</t>
  </si>
  <si>
    <t>«ՎԱՆԴ-ՍԱ»</t>
  </si>
  <si>
    <t>00877357</t>
  </si>
  <si>
    <t>«ԻՆՍՏԻԳԵՅԹ ՄՈԲԱՅԼ»</t>
  </si>
  <si>
    <t>06950351</t>
  </si>
  <si>
    <t>«ՍՊԻՏԱԿԻ ԹՌՉՆԱԲՈՒԾԱԿԱՆ ԿՈՄԲԻՆԱՏ»</t>
  </si>
  <si>
    <t>ՍՊԻՏԱԿ</t>
  </si>
  <si>
    <t>00093475</t>
  </si>
  <si>
    <t>«ՎՕԼՕ»</t>
  </si>
  <si>
    <t>04200616</t>
  </si>
  <si>
    <t>«ԱՐՏԱՇԱՏԻ ՊԱՀԱԾՈՆԵՐԻ ԳՈՐԾԱՐԱՆ»</t>
  </si>
  <si>
    <t>02258501</t>
  </si>
  <si>
    <t>«ԻԶԻ ՓԵՅ»</t>
  </si>
  <si>
    <t>00466172</t>
  </si>
  <si>
    <t>«ՖՈՒԴԱՐՄ»</t>
  </si>
  <si>
    <t>00031904</t>
  </si>
  <si>
    <t>ՆԱԻՐԻ ԻՆՇՈՒՐԱՆՍ ԱՊԱՀՈՎԱԳՐԱԿԱՆ</t>
  </si>
  <si>
    <t>00833235</t>
  </si>
  <si>
    <t>«EPYGI  LABS AM» ՍԱՀՄԱՆԱՓԱԿ ՊԱՏԱՍԽԱՆԱՏՎՈՒԹՅԱՄԲ ԸՆԿԵՐՈՒԹՅԱՆ ՀԱՅԱՍՏԱՆՅԱՆ ՄԱՍՆԱՃՅՈՒՂ</t>
  </si>
  <si>
    <t>00898339</t>
  </si>
  <si>
    <t>«ՖՈՐԱ ՊՐԵՄԻՈՒՄ»</t>
  </si>
  <si>
    <t>02561171</t>
  </si>
  <si>
    <t>ԱՄԻԴԱ</t>
  </si>
  <si>
    <t>00203032</t>
  </si>
  <si>
    <t>«ՌՈՅԱԼ ՍԻԳՆԱՉՐ»</t>
  </si>
  <si>
    <t>00449502</t>
  </si>
  <si>
    <t>«ՄԱՐԻ ԵՎ ԳԵՎ»</t>
  </si>
  <si>
    <t>02245165</t>
  </si>
  <si>
    <t>«ՍՈՖՏԵՔՍ»</t>
  </si>
  <si>
    <t>00010717</t>
  </si>
  <si>
    <t>«ՏՈՊԱԶ-95»</t>
  </si>
  <si>
    <t>09200646</t>
  </si>
  <si>
    <t>«ԱՌԱՆՑՔ»</t>
  </si>
  <si>
    <t>09415548</t>
  </si>
  <si>
    <t>«ՎԱՅԲԼ»</t>
  </si>
  <si>
    <t>02822744</t>
  </si>
  <si>
    <t>«ՖՈՐՎԱՐԴ»</t>
  </si>
  <si>
    <t>05540817</t>
  </si>
  <si>
    <t>«ԿՐՊԱԿ»</t>
  </si>
  <si>
    <t>02646699</t>
  </si>
  <si>
    <t>«ԷՅՉ ԷՍ ԻՆԹՐՆԱՇՆԼ»</t>
  </si>
  <si>
    <t>09428341</t>
  </si>
  <si>
    <t>«ԿՐԻՍՏԱԼԼ»</t>
  </si>
  <si>
    <t>ՍՅՈՒՆԻՔ</t>
  </si>
  <si>
    <t>02253721</t>
  </si>
  <si>
    <t>ԼԱԿՏԱԼԻՍ ԱՐՄԱ</t>
  </si>
  <si>
    <t>02242313</t>
  </si>
  <si>
    <t>«ՆԱՐՊԼԱՍՏ»</t>
  </si>
  <si>
    <t>00178909</t>
  </si>
  <si>
    <t>«ԻՍԹԵՅԹ ԻՆՎԵՍԹՄԵՆԹ ԸՆԴ ԴԻՎԵԼՈՓՄԵՆԹ»</t>
  </si>
  <si>
    <t>01506385</t>
  </si>
  <si>
    <t>«ՃԱՐՏԱՐԱՊԵՏՈՒԹՅԱՆ ԵՎ ՇԻՆԱՐԱՐՈՒԹՅԱՆ ՀԱՅԱՍՏԱՆԻ ԱԶԳԱՅԻՆ ՀԱՄԱԼՍԱՐԱՆ»</t>
  </si>
  <si>
    <t>01830529</t>
  </si>
  <si>
    <t>«ԷՔՍՊՈՐՏ ՕՅԼ»</t>
  </si>
  <si>
    <t>04412536</t>
  </si>
  <si>
    <t>«ՀԱԷԿ-Ի ՇԻՆԱՐԱՐՈՒԹՅՈՒՆ»</t>
  </si>
  <si>
    <t>ՄԵԾԱՄՈՐ</t>
  </si>
  <si>
    <t>02255855</t>
  </si>
  <si>
    <t>«ՎՈԹՉ ՎՈՐԼԴ»</t>
  </si>
  <si>
    <t>02507472</t>
  </si>
  <si>
    <t>«ԼԵՌՆԱՄԵՏԱԼՈՒՐԳԻԱՅԻ ԻՆՍՏԻՏՈՒՏ»</t>
  </si>
  <si>
    <t>09700228</t>
  </si>
  <si>
    <t>«ՄԵՂՐՈՒ ՃՇՇՁ»</t>
  </si>
  <si>
    <t>ՄԵՂՐԻ</t>
  </si>
  <si>
    <t>02807228</t>
  </si>
  <si>
    <t>«ՎԻՇԿԱ»</t>
  </si>
  <si>
    <t>00907877</t>
  </si>
  <si>
    <t>«ԱՐԱՐԷ»</t>
  </si>
  <si>
    <t>00446451</t>
  </si>
  <si>
    <t>ՄԱՐՇԱԼ ԼԵՆԴ</t>
  </si>
  <si>
    <t>03300225</t>
  </si>
  <si>
    <t>«ԵՂՎԱՐԴՇԻՆ»</t>
  </si>
  <si>
    <t>57353017</t>
  </si>
  <si>
    <t>ԱԼԵՔՍԱՆԴՐ ՄԵՐԿՈՒԼՈՎ</t>
  </si>
  <si>
    <t>03533151</t>
  </si>
  <si>
    <t>«ԼԵՍՕՆԱ»</t>
  </si>
  <si>
    <t>01547921</t>
  </si>
  <si>
    <t>«ՎԱՂԱՐՇ ԵՎ ՈՐԴԻՆԵՐ ԿՈՆՑԵՌՆ»</t>
  </si>
  <si>
    <t>00475577</t>
  </si>
  <si>
    <t>«ԱՎՏՈՆԵՐԿՐՈՂ -10»</t>
  </si>
  <si>
    <t>05801184</t>
  </si>
  <si>
    <t>ՀԱՅԱՍՏԱՆԻ ՍՊԱՌՈՂԱԿԱՆ ԿՈՈՊԵՐԱՏԻՎՆԵՐԻ ՄԻՈՒԹՅԱՆ «ԱԽՈՒՐՅԱՆԻ ԿՈՈՊՇԻՆ»</t>
  </si>
  <si>
    <t>ՇԻՐԱԿ</t>
  </si>
  <si>
    <t>02608317</t>
  </si>
  <si>
    <t>«ՄԱՋԻԴ ԱԼ ՖՈՒԹԱԻՄ ՀԱՅՓԵՐՄԱՐՔԵԹՍ ԷՅ-ԷՄ»</t>
  </si>
  <si>
    <t>00905202</t>
  </si>
  <si>
    <t>«ԼԻԴ ՄԵՉ»</t>
  </si>
  <si>
    <t>00050649</t>
  </si>
  <si>
    <t>«ՊՐՈՄ-ՏԵՍՏ»</t>
  </si>
  <si>
    <t>02573033</t>
  </si>
  <si>
    <t>«ՊՈԼԻՏԱՆ»</t>
  </si>
  <si>
    <t>02645781</t>
  </si>
  <si>
    <t>«ԱՐԵՎ ՔՆՍԹՐԱՔՇՆ»</t>
  </si>
  <si>
    <t>01574905</t>
  </si>
  <si>
    <t>«ՇՏԻԳԵՆ»</t>
  </si>
  <si>
    <t>00113821</t>
  </si>
  <si>
    <t>«ՄԱՔՍ ՖԻՇ»</t>
  </si>
  <si>
    <t>04213058</t>
  </si>
  <si>
    <t>«ՄԱՍԻՍ ՏՈԲԱԿՈ»</t>
  </si>
  <si>
    <t>06934743</t>
  </si>
  <si>
    <t>«ԼՈՌԻ-ՋՐՄՈՒՂԿՈՅՈՒՂԻ»</t>
  </si>
  <si>
    <t>00146836</t>
  </si>
  <si>
    <t>«ՔԼԻՆՉՈՅՍ»</t>
  </si>
  <si>
    <t>00115603</t>
  </si>
  <si>
    <t>«ԱՐ ՋԻ ԷՅ ԷՄ ՌԻԹԵՅԼ ԳՐՈՒՊ ԱՐՄԵՆԻԱ»</t>
  </si>
  <si>
    <t>04106807</t>
  </si>
  <si>
    <t>«ԱՐԱՐԱՏԻ ԳԻՆՈՒ ԳՈՐԾԱՐԱՆ»</t>
  </si>
  <si>
    <t>00439843</t>
  </si>
  <si>
    <t>«ԼԱՊՈՐՏԻՎԱ»</t>
  </si>
  <si>
    <t>02697868</t>
  </si>
  <si>
    <t>«ՀԱՅԱՍՏԱՆԻ ՊԵՏԱԿԱՆ ՀԵՏԱՔՐՔՐՈՒԹՅՈՒՆՆԵՐԻ ՖՈՆԴ»</t>
  </si>
  <si>
    <t>02542951</t>
  </si>
  <si>
    <t>«ՓԵԹԱԿ»</t>
  </si>
  <si>
    <t>01824466</t>
  </si>
  <si>
    <t>«ԷՍԹԻՆԳ»</t>
  </si>
  <si>
    <t>03022523</t>
  </si>
  <si>
    <t>«ՀՐԱԶԴԱՆ ՑԵՄԵՆՏ ՔՈՐՓՈՐԵՅՇՆ»</t>
  </si>
  <si>
    <t>00110978</t>
  </si>
  <si>
    <t>«ԱՐՀՈՎՇԻՆ»</t>
  </si>
  <si>
    <t>00258674</t>
  </si>
  <si>
    <t>«ԷԿՈՍԵՆՍ»</t>
  </si>
  <si>
    <t>00808678</t>
  </si>
  <si>
    <t>«ՄԱՐՄԱՐԻ ԱՇԽԱՐՀ»</t>
  </si>
  <si>
    <t>03545983</t>
  </si>
  <si>
    <t>«ԱՐՄԵՆԻԱՆ ՏՈԲԱԿՈ ՔՈՄՓԱՆԻ»</t>
  </si>
  <si>
    <t>00067899</t>
  </si>
  <si>
    <t>«ՀԻՏԵՔՍ ՊԼԱՍՏԻԿ»</t>
  </si>
  <si>
    <t>02698732</t>
  </si>
  <si>
    <t>«ՀԱՅԱՍՏԱՆԻ ՀԱՆՐԱՊԵՏՈՒԹՅԱՆ ԿՐԹՈՒԹՅԱՆ,ԳԻՏՈՒԹՅԱՆ, ՄՇԱԿՈՒՅԹԻ ԵՎ ՍՊՈՐՏԻ ՆԱԽԱՐԱՐՈՒԹՅՈՒՆ»</t>
  </si>
  <si>
    <t>02507509</t>
  </si>
  <si>
    <t>«ՀՀ ԱԶԳԱՅԻՆ ՎԻՃԱԿԱԳՐԱԿԱՆ ԾԱՌԱՅՈՒԹՅԱՆ ԱՇԽԱՏԱԿԱԶՄ ՊԵՏԱԿԱՆ ԿԱՌԱՎԱՐՉԱԿԱՆ ՀԻՄՆԱՐԿ»</t>
  </si>
  <si>
    <t>02237916</t>
  </si>
  <si>
    <t>«ՆԱԿՕՅԼ»</t>
  </si>
  <si>
    <t>00878506</t>
  </si>
  <si>
    <t>«ԲԵՍԹՌԻԹԵՅԼ»</t>
  </si>
  <si>
    <t>00154799</t>
  </si>
  <si>
    <t>«ՆԱՏԱԼԻ ՖԱՐՄ ԴԵՂԱՏՈՒՆ»</t>
  </si>
  <si>
    <t>02635581</t>
  </si>
  <si>
    <t>«ՕՀԱՆՅԱՆ ԲՐԵՆԴԻ ԿՈՄՊԱՆԻ» ՓԱԿ ԲԱԺՆԵՏԻՐԱԿԱՆ ԸՆԿԵՐՈՒԹՅԱՆ ԵՐԵՎԱՆՅԱՆ ՄԱՍՆԱՃՅՈՒՂ</t>
  </si>
  <si>
    <t>00487575</t>
  </si>
  <si>
    <t>«ԴՌԱԳՍՄԱՆ ՍԹՈՐ»</t>
  </si>
  <si>
    <t>00082634</t>
  </si>
  <si>
    <t>«ԲԵՅՍԻԿ ՔՈՐՓՈՐԵՅՇՆ»</t>
  </si>
  <si>
    <t>03813381</t>
  </si>
  <si>
    <t>«ԱՎՏՈԲԱՏ»</t>
  </si>
  <si>
    <t>ԱՅՆԹԱՓ</t>
  </si>
  <si>
    <t>02506264</t>
  </si>
  <si>
    <t>«ՀԱՅԱՍՏԱՆԻ ՀԱՆՐԱՊԵՏՈՒԹՅԱՆ ԱՐԴԱՐԱԴԱՏՈՒԹՅԱՆ ՆԱԽԱՐԱՐՈՒԹՅՈՒՆ»</t>
  </si>
  <si>
    <t>02680392</t>
  </si>
  <si>
    <t>«ՄՐԳԵՆԻ»</t>
  </si>
  <si>
    <t>01501898</t>
  </si>
  <si>
    <t>«ՀԱՅԱՍՏԱՆԻ ՀԵՌՈՒՍՏԱՏԵՍԱՅԻՆ ԵՎ ՌԱԴԻՈՀԱՂՈՐԴԻՉ ՑԱՆՑ»</t>
  </si>
  <si>
    <t>00894285</t>
  </si>
  <si>
    <t>«ՕՊՏԻՄ ԱՐՄԵՆԻԱ»</t>
  </si>
  <si>
    <t>01281922</t>
  </si>
  <si>
    <t>«ՊԱՐ-ԱՐՏ»</t>
  </si>
  <si>
    <t>02606114</t>
  </si>
  <si>
    <t>«ՆՈՐԳԵՈ»</t>
  </si>
  <si>
    <t>01227398</t>
  </si>
  <si>
    <t>«ՆԱՐԻՄ»</t>
  </si>
  <si>
    <t>02260228</t>
  </si>
  <si>
    <t>«ՄԲՄ»</t>
  </si>
  <si>
    <t>02560333</t>
  </si>
  <si>
    <t>ՍԱՄԿՈՆ</t>
  </si>
  <si>
    <t>02572315</t>
  </si>
  <si>
    <t>«ԱՐՄ ՊԼԱՍՏ»</t>
  </si>
  <si>
    <t>00173397</t>
  </si>
  <si>
    <t>«ԵԱՍ ՖՈՒԴ»</t>
  </si>
  <si>
    <t>01212367</t>
  </si>
  <si>
    <t>«ՆՈՐԻԿ-70»</t>
  </si>
  <si>
    <t>00479226</t>
  </si>
  <si>
    <t>«ԳՈՒԱՎԱ»</t>
  </si>
  <si>
    <t>02832214</t>
  </si>
  <si>
    <t>«ՏՍ ԻՄՊԻԱՆՏԻ» ՍՊ ԸՆԿԵՐՈՒԹՅԱՆ ՀԱՅԱՍՏԱՆՅԱՆ ՄԱՍՆԱՃՅՈՒՂ</t>
  </si>
  <si>
    <t>02690826</t>
  </si>
  <si>
    <t>«ՖԱԲ ԳՐՈՒՊ»</t>
  </si>
  <si>
    <t>01837957</t>
  </si>
  <si>
    <t>«ԵՎՐՈՄԱՔՍ»</t>
  </si>
  <si>
    <t>04719683</t>
  </si>
  <si>
    <t>«ԱՐՓԻՆԵՏ»</t>
  </si>
  <si>
    <t>ՎԱՂԱՐՇԱՊԱՏ</t>
  </si>
  <si>
    <t>01203444</t>
  </si>
  <si>
    <t>«Ս.Վ.ՄԱԼԱՅԱՆԻ ԱՆՎԱՆ ԱԿՆԱԲՈՒԺԱԿԱՆ ԿԵՆՏՐՈՆ»</t>
  </si>
  <si>
    <t>00890774</t>
  </si>
  <si>
    <t>«ՎԻՆՈ ՎԻՆՈ»</t>
  </si>
  <si>
    <t>00423218</t>
  </si>
  <si>
    <t>«ՎԵԼԼԱՐ ԳՐՈՒՊ»</t>
  </si>
  <si>
    <t>00206632</t>
  </si>
  <si>
    <t>«ՍԱԹ ԹՐԵՅԴ»</t>
  </si>
  <si>
    <t>00875439</t>
  </si>
  <si>
    <t>«ԵՐԵՎԱՆԻ ԱՎՏՈԲՈՒՍ»</t>
  </si>
  <si>
    <t>00906642</t>
  </si>
  <si>
    <t>«Դ ԵՎ Ս ՔՈՆՍԹՐԱՔՇՆ»</t>
  </si>
  <si>
    <t>05015913</t>
  </si>
  <si>
    <t>«ԱՎՏՈՇԵՄ»</t>
  </si>
  <si>
    <t>ԱՐԱԳԱԾՈՏՆ</t>
  </si>
  <si>
    <t>00112776</t>
  </si>
  <si>
    <t>«ԷԼՄԱՐԿԵՏ»</t>
  </si>
  <si>
    <t>01805817</t>
  </si>
  <si>
    <t>«ԳՅՈՒՂԱՏՆՏԵՍԱԿԱՆ ԾԱՌԱՅՈՒԹՅՈՒՆՆԵՐԻ ԿԵՆՏՐՈՆ»</t>
  </si>
  <si>
    <t>00495495</t>
  </si>
  <si>
    <t>«ԱՐԱՐՏ ԻՄՊՈՐՏ»</t>
  </si>
  <si>
    <t>00099721</t>
  </si>
  <si>
    <t>«ՄԵՏԱՏԵԿ»</t>
  </si>
  <si>
    <t>35058367</t>
  </si>
  <si>
    <t xml:space="preserve">ՌՈԲԵՐՏ ՄԵԼԻՔՅԱՆ </t>
  </si>
  <si>
    <t>01273307</t>
  </si>
  <si>
    <t>«ԴՈՒԵՏ ՔՈՄՓԱՆԻ»</t>
  </si>
  <si>
    <t>02576074</t>
  </si>
  <si>
    <t>«ՏԻԵՌԱՍ ԴԵ ԱՐՄԵՆԻԱ»</t>
  </si>
  <si>
    <t>04412776</t>
  </si>
  <si>
    <t>«ՍԻՍ ՆԱՏՈՒՐԱԼ»</t>
  </si>
  <si>
    <t>գ. Աղձք</t>
  </si>
  <si>
    <t>01826626</t>
  </si>
  <si>
    <t>«ԱԿՎԱՏՈՒՍ»</t>
  </si>
  <si>
    <t>02242529</t>
  </si>
  <si>
    <t>«ՅՈՒՆԻՔԻՄ»</t>
  </si>
  <si>
    <t>02669617</t>
  </si>
  <si>
    <t>«ՄՈՒԼՏԻ ՈՒԵԼՆԵՍ» ԿԵՆՏՐՈՆ</t>
  </si>
  <si>
    <t>01539021</t>
  </si>
  <si>
    <t>«ԿՈՆՍԷԼ»</t>
  </si>
  <si>
    <t>01225368</t>
  </si>
  <si>
    <t>«ԱՐԿՈԼԵՎ»</t>
  </si>
  <si>
    <t>01222953</t>
  </si>
  <si>
    <t>«ԹԱՄԱՐԱ ԵՎ ԱՆԻ»</t>
  </si>
  <si>
    <t>00811543</t>
  </si>
  <si>
    <t>ԵՐԵՎԱՆԻ «ՇԱՄՊԱՅՆ ԳԻՆԻՆԵՐԻ ԳՈՐԾԱՐԱՆ»</t>
  </si>
  <si>
    <t>02636336</t>
  </si>
  <si>
    <t>«ԱՅԵՌԴԻ ԷՆՋԻՆԻՐԻՆԳ ՍԱՀՄԱՆԱՓԱԿ ՊԱՏԱՍԽԱՆԱՏՎՈՒԹՅԱՄԲ ԸՆԿԵՐՈՒԹՅԱՆ ՀԱՅԱՍՏԱՆՅԱՆ ՄԱՍՆԱՃՅՈՒՂ»</t>
  </si>
  <si>
    <t>01245672</t>
  </si>
  <si>
    <t>ՍԻՄՈՆՅԱՆ ԿՐԹԱԿԱՆ ՀԻՄՆԱԴՐԱՄ</t>
  </si>
  <si>
    <t>01202055</t>
  </si>
  <si>
    <t>«ԼՍՈՖՏ»</t>
  </si>
  <si>
    <t>01227459</t>
  </si>
  <si>
    <t>«ՌԵԴԻՆԵՏ»</t>
  </si>
  <si>
    <t>03547155</t>
  </si>
  <si>
    <t>«ԻԼԵՆԻԱ»</t>
  </si>
  <si>
    <t>02579983</t>
  </si>
  <si>
    <t>«ԵՐԵՎԱՆԻ ՇՈԿՈԼԱԴԻ ԳՈՐԾԱՐԱՆ»</t>
  </si>
  <si>
    <t>02529689</t>
  </si>
  <si>
    <t>«ՔԵՅ-ՓԻ-ԷՄ-ՋԻ ԱՐՄԵՆԻԱ»</t>
  </si>
  <si>
    <t>01554548</t>
  </si>
  <si>
    <t>«ԽԱՉԱՏՐՅԱՆ ՄՈԲԻԼՍԵՐՎԻՍ»</t>
  </si>
  <si>
    <t>02596346</t>
  </si>
  <si>
    <t>«ՎԱԵԼԿՈՆ»</t>
  </si>
  <si>
    <t>05022684</t>
  </si>
  <si>
    <t>«ԳԼՈԲԱԼ ԲՅՈՒԹԻ»</t>
  </si>
  <si>
    <t>ԱՇՏԱՐԱԿ</t>
  </si>
  <si>
    <t>02626874</t>
  </si>
  <si>
    <t>«ՖԼԱՅ ԷՔՍՊՐԵՍ»</t>
  </si>
  <si>
    <t>00007748</t>
  </si>
  <si>
    <t>«ԻԶՄԻՐԼՅԱՆ» ԲԺՇԿԱԿԱԿ ԿԵՆՏՐՈՆ</t>
  </si>
  <si>
    <t>00077257</t>
  </si>
  <si>
    <t>«ԴՈՄ- ԴԵՆԻԵԼ»</t>
  </si>
  <si>
    <t>02668537</t>
  </si>
  <si>
    <t>«ՎՈՅԹ ՀԻԴՐՈ» ՍՊԸ ԵՎ ԿՈ. ԿԳ-Ի ՀԱՅԱՍՏԱՆՅԱՆ ՄԱՍՆԱՃՅՈՒՂ</t>
  </si>
  <si>
    <t>02659649</t>
  </si>
  <si>
    <t>«ԱԼԵՔՍԱՆԴՐ ՀՈԹԵԼ»</t>
  </si>
  <si>
    <t>02633964</t>
  </si>
  <si>
    <t>«ԷԼԵԿՏՐԻԿԱ ԳՌՈՒՊ»</t>
  </si>
  <si>
    <t>01547716</t>
  </si>
  <si>
    <t>ԱՐ ԵՎ ԱՐ ԴԻԶԱՅՆ ՔՆՍԹՐԱՔՇՆ</t>
  </si>
  <si>
    <t>01272699</t>
  </si>
  <si>
    <t>«ԷԿԶՈՏԻԿ»</t>
  </si>
  <si>
    <t>08620193</t>
  </si>
  <si>
    <t>«ԴԵՄԻ  ՖԱՐՄ»</t>
  </si>
  <si>
    <t>ՍԵՎԱՆ</t>
  </si>
  <si>
    <t>01223415</t>
  </si>
  <si>
    <t>«ՀՈՎՆԱՆՅԱՆ ԻՆՏԵՐՆԵՅՇՆԼ»</t>
  </si>
  <si>
    <t>01569613</t>
  </si>
  <si>
    <t>ՀՀ ՈՍՏԻԿԱՆՈՒԹՅԱՆ ԱՆՁՆԱԳՐԱՅԻՆ ԵՎ ՎԻԶԱՆԵՐԻ ՎԱՐՉՈՒԹՅՈՒՆ</t>
  </si>
  <si>
    <t>00878514</t>
  </si>
  <si>
    <t>«ՍՓԵՆԻՇՌԻԹԵՅԼ»</t>
  </si>
  <si>
    <t>01223338</t>
  </si>
  <si>
    <t>«ՀԱՐԿԱԴԻՐ ԿԱՏԱՐՈՒՄՆ ԱՊԱՀՈՎՈՂ ԾԱՌԱՅՈՒԹՅՈՒՆ»</t>
  </si>
  <si>
    <t>02243788</t>
  </si>
  <si>
    <t>«ԱՐՍՍՈՒՍ»</t>
  </si>
  <si>
    <t>00083019</t>
  </si>
  <si>
    <t>«ՄԵԳՆԱ»</t>
  </si>
  <si>
    <t>02521876</t>
  </si>
  <si>
    <t>«ԻՄՊՈՒԼՍ-Ա»</t>
  </si>
  <si>
    <t>00440902</t>
  </si>
  <si>
    <t>«ԱՎՏՈՍՏՈՊ»</t>
  </si>
  <si>
    <t>01825631</t>
  </si>
  <si>
    <t>«ԱՐՓԻՍՈԼԱՐ»</t>
  </si>
  <si>
    <t>02550373</t>
  </si>
  <si>
    <t>«ԱՐԱՐԱՏ ԻՆԿԱՍԱՑԻԱ»</t>
  </si>
  <si>
    <t>02676851</t>
  </si>
  <si>
    <t>«ՏՈՊ ԱՅ ԹԻ»</t>
  </si>
  <si>
    <t>02642828</t>
  </si>
  <si>
    <t>«ԱԷՐՈՊՐԱՅՄ»</t>
  </si>
  <si>
    <t>00007841</t>
  </si>
  <si>
    <t>«ԷՆԵՐԳԱՆՈՐՈԳՈՒՄ»</t>
  </si>
  <si>
    <t>25248276</t>
  </si>
  <si>
    <t>ԴԱՎԻԹ ԲՈԲՈԽՅԱՆ ԱԼԵՔՍԱՆԴՐԻ</t>
  </si>
  <si>
    <t>02582137</t>
  </si>
  <si>
    <t>«ՌՈՒԺ ԲՈՒՏԵ»</t>
  </si>
  <si>
    <t>03553181</t>
  </si>
  <si>
    <t>«ԷՄ ՋԻ ՔՈՄՓՆԻ»</t>
  </si>
  <si>
    <t>02609232</t>
  </si>
  <si>
    <t>ԾՈՒՊԱՆԻ</t>
  </si>
  <si>
    <t>02703196</t>
  </si>
  <si>
    <t>Օ-ԷՄ-ԴԻ</t>
  </si>
  <si>
    <t>01529053</t>
  </si>
  <si>
    <t>«ԲԻԼԴԵՐ ՔՈՆՍԹՐԱՔՇՆ»</t>
  </si>
  <si>
    <t>04703401</t>
  </si>
  <si>
    <t>«ՀԱՅԱՍՏԱՆՅԱՅՑ ԱՌԱՔԵԼԱԿԱՆ ՍՈՒՐԲ ԵԿԵՂԵՑԻ»</t>
  </si>
  <si>
    <t>ՎԱՂԱՐՇԱՊԱՏ (ԷՋՄԻԱԾԻՆ)</t>
  </si>
  <si>
    <t>09412188</t>
  </si>
  <si>
    <t>«ԼԵՌ-ԷՔՍ»</t>
  </si>
  <si>
    <t>01528378</t>
  </si>
  <si>
    <t>ՍԵՖ ԻՆՏԵՐՆԵՅՇՆԼ ՈւՆԻՎԵՐՍԱԼ ՎԱՐԿԱՅԻՆ ԿԱԶՄԱԿԵՐՊՈՒԹՅՈՒՆ</t>
  </si>
  <si>
    <t>01286873</t>
  </si>
  <si>
    <t>«ԴԻՍՔՕ ԷՅ ԷՄ»</t>
  </si>
  <si>
    <t>02578783</t>
  </si>
  <si>
    <t>«ՍԻԲԻՐ» ԱՎԻԱԸՆԿԵՐՈՒԹՅՈՒՆ ԲԸ -Ի ՆԵՐԿԱՅԱՑՈՒՑՉՈՒԹՅՈՒՆ ՀԱՅԱՍՏԱՆԻ ՀԱՆՐԱՊԵՏՈՒԹՅՈՒՆՈՒՄ Ք.ԵՐԵՎԱՆՈՒՄ</t>
  </si>
  <si>
    <t>01806293</t>
  </si>
  <si>
    <t>«ՀԱՅԱՍՏԱՆԻ ՀԱՆՐԱՊԵՏՈՒԹՅԱՆ ՈՍՏԻԿԱՆՈՒԹՅԱՆ ԿՐԹԱՀԱՄԱԼԻՐ»</t>
  </si>
  <si>
    <t>02507818</t>
  </si>
  <si>
    <t>ՇՏԱՊԲՈՒԺՕԳՆՈՒԹՅՈՒՆ</t>
  </si>
  <si>
    <t>03555919</t>
  </si>
  <si>
    <t>«ՄԵՏ»</t>
  </si>
  <si>
    <t>00254399</t>
  </si>
  <si>
    <t>«ՆԱԶԱՐՅԱՆ ՔՈՒԼԻՆԳ ՍԻՍԹԵՄՍ»</t>
  </si>
  <si>
    <t>04231316</t>
  </si>
  <si>
    <t>«ՄԵԼՄԱՐ 21»</t>
  </si>
  <si>
    <t>ԱՅՆԹԱՊ</t>
  </si>
  <si>
    <t>02249286</t>
  </si>
  <si>
    <t>«ԿԱՄԱԶ ԱՐՄԵՆԻԱ»</t>
  </si>
  <si>
    <t>00855055</t>
  </si>
  <si>
    <t>«ՄԱՌԱՆԻԿ»</t>
  </si>
  <si>
    <t>01807983</t>
  </si>
  <si>
    <t>«ԱԳԱԹ-777»</t>
  </si>
  <si>
    <t>02555635</t>
  </si>
  <si>
    <t>«ՄԵԴԻՍԱՐ»</t>
  </si>
  <si>
    <t>01572151</t>
  </si>
  <si>
    <t>«ՔՈՒԵՍԹՐԵՅԴ ԻՆԹԵՐՆԵՅՇՆԼ ԻՆԿ» ԸՆԿԵՐՈՒԹՅԱՆ ՀԱՅԱՍՏԱՆՅԱՆ ՄԱՍՆԱՃՅՈՒՂ</t>
  </si>
  <si>
    <t>02508792</t>
  </si>
  <si>
    <t>«ՀԱՅԱՍՏԱՆԻ ԱԶԳԱՅԻՆ ՖԻԼՀԱՐՄՈՆԻԿ ՆՎԱԳԱԽՈՒՄԲ»</t>
  </si>
  <si>
    <t>01833311</t>
  </si>
  <si>
    <t>«ԼՈՒՍ ԱՍՏՂ»</t>
  </si>
  <si>
    <t>02509667</t>
  </si>
  <si>
    <t>«ՀԱՅՋՐՄՈՒՂԿՈՅՈՒՂԻ»</t>
  </si>
  <si>
    <t>00132411</t>
  </si>
  <si>
    <t>«ՆԵՅՇՆԼ ԻՆՍԹՐՈՒՄԵՆԹՍ ԷՅԷՄ»</t>
  </si>
  <si>
    <t>00902375</t>
  </si>
  <si>
    <t>«ՎՈԼԻՈՍ ՆԱԽԱԳԾԱՅԻՆ ԻՆՍՏԻՏՈՒՏ»</t>
  </si>
  <si>
    <t>00486702</t>
  </si>
  <si>
    <t>«ԱՐՏ-ՖՐՈՒԻՏՍ»</t>
  </si>
  <si>
    <t>00093613</t>
  </si>
  <si>
    <t>«ԷՍԷՖԷԼ»</t>
  </si>
  <si>
    <t>00801378</t>
  </si>
  <si>
    <t>«ԱՎԱՆԻ ԱՂԻ ԿՈՄԲԻՆԱՏ»</t>
  </si>
  <si>
    <t>00094872</t>
  </si>
  <si>
    <t>«ՄԳՏՍՄ ՍԵՐՎԻՍ»</t>
  </si>
  <si>
    <t>00094065</t>
  </si>
  <si>
    <t>«ԷԿՈՊՐՈՖ»</t>
  </si>
  <si>
    <t>03555874</t>
  </si>
  <si>
    <t>«ՔԻՄ ԳՐՈՒՊ»</t>
  </si>
  <si>
    <t>00005614</t>
  </si>
  <si>
    <t>«Վ. ԲՐՅՈՒՍՈՎԻ ԱՆՎԱՆ ՊԵՏԱԿԱՆ ՀԱՄԱԼՍԱՐԱՆ» ՀԻՄՆԱԴՐԱՄ</t>
  </si>
  <si>
    <t>02561224</t>
  </si>
  <si>
    <t>«ՁԵՌՆԱՐԿՈՒԹՅՈՒՆՆԵՐԻ ԻՆԿՈՒԲԱՏՈՐ» ՀԻՄՆԱԴՐԱՄ</t>
  </si>
  <si>
    <t>01801627</t>
  </si>
  <si>
    <t>«ԷԼԵԿՏՐՈՆ»</t>
  </si>
  <si>
    <t>00465627</t>
  </si>
  <si>
    <t>«ԷԿՈՎԻԼ»</t>
  </si>
  <si>
    <t>02574465</t>
  </si>
  <si>
    <t>«ԱՐՄԵՆԻԱ ԻՆՇՈՒՐԱՆՍ» ԱՊԱՀՈՎԱԳՐԱԿԱՆ</t>
  </si>
  <si>
    <t>06805072</t>
  </si>
  <si>
    <t>«ՕՍՏ-ՇԻՆ»</t>
  </si>
  <si>
    <t>ԼՈՌԻ</t>
  </si>
  <si>
    <t>02558239</t>
  </si>
  <si>
    <t>«ՍՈՎՌԱՆՈ»</t>
  </si>
  <si>
    <t>00111893</t>
  </si>
  <si>
    <t>«ՍԼԱՎՄԵԴ ԲԺՇԿԱԿԱՆ ԿԵՆՏՐՈՆ»</t>
  </si>
  <si>
    <t>00843246</t>
  </si>
  <si>
    <t>«ՄԻՔՍ ՓԵԻՆԹՍ»</t>
  </si>
  <si>
    <t>02258906</t>
  </si>
  <si>
    <t>«ՋԻ-ԷՍ-ՍԻ»</t>
  </si>
  <si>
    <t>01847813</t>
  </si>
  <si>
    <t>«ԳՈՌՀԱԿ ԹՐԵՅԴ»</t>
  </si>
  <si>
    <t>00902401</t>
  </si>
  <si>
    <t>«ՄԻԼԼԿԱԹ»</t>
  </si>
  <si>
    <t>03500525</t>
  </si>
  <si>
    <t>«ԹԱՄԱՐԱ»</t>
  </si>
  <si>
    <t>00144737</t>
  </si>
  <si>
    <t>«ԱՐԱՍ ՕՅԼ»</t>
  </si>
  <si>
    <t>00850387</t>
  </si>
  <si>
    <t>«ՖԱՍԹ ՔԱՐԹ»</t>
  </si>
  <si>
    <t>04221966</t>
  </si>
  <si>
    <t>«ՍԻԿՈՆԵ»</t>
  </si>
  <si>
    <t>ՄՐԳԱՆՈՒՇ</t>
  </si>
  <si>
    <t>03812716</t>
  </si>
  <si>
    <t>«ՎԵՆԵՐԻ ԻՄՄՕ»</t>
  </si>
  <si>
    <t>00878565</t>
  </si>
  <si>
    <t>«ՓՐՈՌԻԹԵՅԼ»</t>
  </si>
  <si>
    <t>02810152</t>
  </si>
  <si>
    <t>«ՄԵՅՋՈՐԵԼ ԱՐՄԵՆԻԱ»</t>
  </si>
  <si>
    <t>00066784</t>
  </si>
  <si>
    <t>«ԹՈՒՖԵՆԿՅԱՆ ՀՈՍՓԻԹԱԼԻԹԻ»</t>
  </si>
  <si>
    <t>02639558</t>
  </si>
  <si>
    <t>«ՊՐՈՋԵՔԹ Ի»</t>
  </si>
  <si>
    <t>09100676</t>
  </si>
  <si>
    <t>«ՎԱՅՔԻ ՃԱՆԱՊԱՐՀՆԵՐԻ ՇԱՀԱԳՈՐԾՄԱՆ ԵՎ ՇԻՆԱՐԱՐԱԿԱՆ» ՓԲԸ</t>
  </si>
  <si>
    <t>ՎԱՅՈՑ ՁՈՐ</t>
  </si>
  <si>
    <t>01247249</t>
  </si>
  <si>
    <t>ՊՐԵՍՏԻԺ ՄՈԹՈՐՍ</t>
  </si>
  <si>
    <t>02526227</t>
  </si>
  <si>
    <t>«ՏՈՐ»</t>
  </si>
  <si>
    <t>02249672</t>
  </si>
  <si>
    <t>ՏԵՔՍՏԻԼ  ԼԵՆԴ</t>
  </si>
  <si>
    <t>01542102</t>
  </si>
  <si>
    <t>«ՆԱՐ-ԱՌ»</t>
  </si>
  <si>
    <t>00804754</t>
  </si>
  <si>
    <t>«ՇԻՐԱԿԱՑՈՒ ՃԵՄԱՐԱՆ» ՄԻՋԱԶԳԱՅԻՆ ԳԻՏԱԿՐԹԱԿԱՆ ՀԱՄԱԼԻՐ</t>
  </si>
  <si>
    <t>00162127</t>
  </si>
  <si>
    <t>«ՄԼԼ ԻՆԴԱՍԹՐԻԱԼ»</t>
  </si>
  <si>
    <t>01834916</t>
  </si>
  <si>
    <t>«ԷԴ-ՍՊՈ»</t>
  </si>
  <si>
    <t>04704748</t>
  </si>
  <si>
    <t>«ԷՋՄԻԱԾՆԻ ՍԱՐՔԱՇԻՆԱԿԱՆ ԳՈՐԾԱՐԱՆ»</t>
  </si>
  <si>
    <t>02630441</t>
  </si>
  <si>
    <t>«ԲԻՎԱՔ ՀԱՅԱՍՏԱՆ»</t>
  </si>
  <si>
    <t>02604031</t>
  </si>
  <si>
    <t>«ՆԵՖՏԵՊՐՈՄ»</t>
  </si>
  <si>
    <t>01276124</t>
  </si>
  <si>
    <t>«ԲԵՆԹԼԻ ԵՐԵՎԱՆ»</t>
  </si>
  <si>
    <t>01208043</t>
  </si>
  <si>
    <t>«ԵՎՐՈՊԱ»</t>
  </si>
  <si>
    <t>00219641</t>
  </si>
  <si>
    <t>«ՍՏԱՆԴԱՐՏԱՑՄԱՆ ԵՎ ՉԱՓԱԳԻՏՈՒԹՅԱՆ ԱԶԳԱՅԻՆ ՄԱՐՄԻՆ»</t>
  </si>
  <si>
    <t>01202252</t>
  </si>
  <si>
    <t>«ՎԵՐԱՐՏԱԴՐՈՂԱԿԱՆ ԱՌՈՂՋՈՒԹՅԱՆ, ՊԵՐԻՆԱՏՈԼՈԳԻԱՅԻ, ՄԱՆԿԱԲԱՐՁՈՒԹՅԱՆ ԵՎ ԳԻՆԵԿՈԼՈԳԻԱՅԻ ՀԱՆՐԱՊԵՏԱԿԱՆ ԻՆՍՏԻՏՈՒՏ»</t>
  </si>
  <si>
    <t>00410028</t>
  </si>
  <si>
    <t>«ԴԱՎԻՍՈՒՐ»</t>
  </si>
  <si>
    <t>00801721</t>
  </si>
  <si>
    <t>«ՀՈՐԻԶՈՆ-95»</t>
  </si>
  <si>
    <t>03519299</t>
  </si>
  <si>
    <t>«ԱՐՓԻՄԵԴ»</t>
  </si>
  <si>
    <t>01838315</t>
  </si>
  <si>
    <t>«ԷԿԹՐԱՔ ՍԵՐՎԻՍ»</t>
  </si>
  <si>
    <t>03515271</t>
  </si>
  <si>
    <t>«ՍՈՍԻ-97»</t>
  </si>
  <si>
    <t>Աբովյան</t>
  </si>
  <si>
    <t>00890028</t>
  </si>
  <si>
    <t>«ԱԳՐՈՏԵԽ»</t>
  </si>
  <si>
    <t>01202004</t>
  </si>
  <si>
    <t>«ԱՐԱԳԱԾ»</t>
  </si>
  <si>
    <t>01505821</t>
  </si>
  <si>
    <t>«ՀԱՅԱՍՏԱՆԻ ՖԻԶԻԿԱԿԱՆ ԿՈՒԼՏՈՒՐԱՅԻ ԵՎ ՍՊՈՐՏԻ ՊԵՏԱԿԱՆ ԻՆՍՏԻՏՈՒՏ» ՀԻՄՆԱԴՐԱՄ</t>
  </si>
  <si>
    <t>05539526</t>
  </si>
  <si>
    <t>«ԳՅՈՒՄՐՈՒ ԲԺՇԿԱԿԱՆ ԿԵՆՏՐՈՆ»</t>
  </si>
  <si>
    <t>02551693</t>
  </si>
  <si>
    <t>ԱՐՄԵՆԻԱՆ ՔԱՐԴ</t>
  </si>
  <si>
    <t>02504913</t>
  </si>
  <si>
    <t>«ԵՐՔԱՂԼՈՒՅՍ»</t>
  </si>
  <si>
    <t>02633346</t>
  </si>
  <si>
    <t>«ՍՈԼՈԼԸՌՆ ԱՌԷՅ»</t>
  </si>
  <si>
    <t>00869573</t>
  </si>
  <si>
    <t>«ԱՐԴԻՍ»</t>
  </si>
  <si>
    <t>02200317</t>
  </si>
  <si>
    <t>«ՄԵՏՐՈՇԻՆ»</t>
  </si>
  <si>
    <t>00878919</t>
  </si>
  <si>
    <t>«ՍԻԼ-ՄԱԱԶԱ»</t>
  </si>
  <si>
    <t>00910649</t>
  </si>
  <si>
    <t>«ՔՈԳՆԱՅԶ»</t>
  </si>
  <si>
    <t>07600518</t>
  </si>
  <si>
    <t>««ԻՋԵՎԱՆԻ ԳԻՆՈՒ,ԿՈՆՅԱԿԻ ԳՈՐԾԱՐԱՆ»</t>
  </si>
  <si>
    <t>Իջեւան</t>
  </si>
  <si>
    <t>01226155</t>
  </si>
  <si>
    <t>«ԱՌԱՋԱՏԱՐ ՏԵԽՆՈԼՈԳԻԱՆԵՐԻ ՁԵՌՆԱՐԿՈՒԹՅՈՒՆՆԵՐԻ ՄԻՈՒԹՅՈՒՆ»</t>
  </si>
  <si>
    <t>00003206</t>
  </si>
  <si>
    <t>«ԱՐՓԱ-ՍԵՎԱՆ»</t>
  </si>
  <si>
    <t>06958904</t>
  </si>
  <si>
    <t>«ՖՐՈՒԿՏ ԷՔՍՊՈ»</t>
  </si>
  <si>
    <t>02573342</t>
  </si>
  <si>
    <t>«ՄԵՐՁԱՎԱՆԻ ԿՈՆՅԱԿԻ ԳՈՐԾԱՐԱՆ»</t>
  </si>
  <si>
    <t>01202364</t>
  </si>
  <si>
    <t>«Ա.Ի.ԱԼԻԽԱՆՅԱՆԻ ԱՆՎԱՆ ԱԶԳԱՅԻՆ ԳԻՏԱԿԱՆ ԼԱԲՈՐԱՏՈՐԻԱ (ԵՐԵՎԱՆԻ ՖԻԶԻԿԱՅԻ ԻՆՍՏԻՏՈՒՏ)»</t>
  </si>
  <si>
    <t>00259565</t>
  </si>
  <si>
    <t>«ՈՒՐԲԱՆ ԼՈՋԻՍՏԻՔ ՍԵՐՎԻՍԻՍ»</t>
  </si>
  <si>
    <t>02690259</t>
  </si>
  <si>
    <t>«ԶԱՅԼԻՆՔՍ ԱՐՄԵՆԻԱ»</t>
  </si>
  <si>
    <t>01289373</t>
  </si>
  <si>
    <t>«ԱՎՏՈԲԱՅ»</t>
  </si>
  <si>
    <t>09802793</t>
  </si>
  <si>
    <t>«ՍԻՍԻԱՆԻ ԲԵՌՆԱՈՒՂԵՎՈՐԱՏԱՐ ԱՎՏՈՏՐԱՆՍՊՈՐՏԱՅԻՆ»</t>
  </si>
  <si>
    <t>00437976</t>
  </si>
  <si>
    <t>«ՍՊԻՐԻՏ ՄԱՐԿԵՏ»</t>
  </si>
  <si>
    <t>32536662</t>
  </si>
  <si>
    <t>ՇՈՂԵՐԻՆԱ ՄԿՐՏՉՅԱՆ ՍՏԵՓԱՆԻ</t>
  </si>
  <si>
    <t>02660578</t>
  </si>
  <si>
    <t>«ԱԿԲԱ ՖԵԴԵՐԱՑԻԱ»</t>
  </si>
  <si>
    <t>00258786</t>
  </si>
  <si>
    <t>«ԳՈԳԱՆ ԹՐԵՅԴ»</t>
  </si>
  <si>
    <t>02250353</t>
  </si>
  <si>
    <t>«ՉԵԽ ԱՎՏՈ»</t>
  </si>
  <si>
    <t>02549015</t>
  </si>
  <si>
    <t>«ՌՈՄԱ ՍԹԱՅԼ»</t>
  </si>
  <si>
    <t>00924333</t>
  </si>
  <si>
    <t>«ԿՈՆՏՈՒՐ»</t>
  </si>
  <si>
    <t>00074757</t>
  </si>
  <si>
    <t>«ԷԼԻՏ ԳՐՈՒՊ»</t>
  </si>
  <si>
    <t>01003221</t>
  </si>
  <si>
    <t>«ԲԻՆԱՄ»</t>
  </si>
  <si>
    <t>08603531</t>
  </si>
  <si>
    <t>«ՍԵՎԱՆԻ ՀԱՑԻ ԳՈՐԾԱՐԱՆ»</t>
  </si>
  <si>
    <t>03025609</t>
  </si>
  <si>
    <t>«ՌԵԱԼ ԳԵՅՄՍ»</t>
  </si>
  <si>
    <t>00108599</t>
  </si>
  <si>
    <t>ԴԻԼԻՋԱՆ ԻՆՏԵՐՆԵՅՇՆԼ ՍՔՈՒԼ ՕՖ ԱՐՄԵՆԻԱ</t>
  </si>
  <si>
    <t>ԴԻԼԻՋԱՆ</t>
  </si>
  <si>
    <t>02815457</t>
  </si>
  <si>
    <t>«ՀԱՅԱՍՏԱՆԻ ՀԱՆՐԱՊԵՏՈՒԹՅԱՆ ՏԱՐԱԾՔԱՅԻՆ ԿԱՌԱՎԱՐՄԱՆ ԵՎ ԵՆԹԱԿԱՌՈՒՑՎԱԾՔՆԵՐԻ ՆԱԽԱՐԱՐՈՒԹՅՈՒՆ»</t>
  </si>
  <si>
    <t>01562313</t>
  </si>
  <si>
    <t>«ՏՈՉ-ՄԱՍՏԵՐ»</t>
  </si>
  <si>
    <t>00020238</t>
  </si>
  <si>
    <t>«ԷԳԱ»</t>
  </si>
  <si>
    <t>01817333</t>
  </si>
  <si>
    <t>«ՌՈՒԲԵՆ ԵՎ ԵՂԲԱՅՐՆԵՐ»</t>
  </si>
  <si>
    <t>02558521</t>
  </si>
  <si>
    <t>«ՍՈԳԼԱՍԻԵ-ԱՐՄԵՆԻԱ»</t>
  </si>
  <si>
    <t>00228737</t>
  </si>
  <si>
    <t>«ԹԻՄ ՍՈԼՅՈՒՇՆՍ»</t>
  </si>
  <si>
    <t>04220707</t>
  </si>
  <si>
    <t>«ԱՐՏԱՇԱՏԻ ԲԺՇԿԱԿԱՆ ԿԵՆՏՐՈՆ»</t>
  </si>
  <si>
    <t>00449313</t>
  </si>
  <si>
    <t>«ՋԱԿՈ ԱՎՏՈԴԵՏ»</t>
  </si>
  <si>
    <t>01283411</t>
  </si>
  <si>
    <t>«ՄԻԹ ՖՈՒԴ»</t>
  </si>
  <si>
    <t>02663198</t>
  </si>
  <si>
    <t>«ՊԱՐԿ ԳՐՈՒՊ»</t>
  </si>
  <si>
    <t>02234263</t>
  </si>
  <si>
    <t>«ՖԵՐՈՆ»</t>
  </si>
  <si>
    <t>01568525</t>
  </si>
  <si>
    <t>«ՀԻՄՆԱՍՅՈՒՆ 42000»</t>
  </si>
  <si>
    <t>02663216</t>
  </si>
  <si>
    <t>«ՎԻՆԵԹԻ ԷՅԷՄ»</t>
  </si>
  <si>
    <t>02636456</t>
  </si>
  <si>
    <t>«ԷԴՄԵՏ»</t>
  </si>
  <si>
    <t>02504956</t>
  </si>
  <si>
    <t>«ԱՐՄԵՆԻԱ» ՀՅՈՒՐԱՆՈՑԱՅԻՆ ՀԱՄԱԼԻՐ</t>
  </si>
  <si>
    <t>02597503</t>
  </si>
  <si>
    <t>«ՅՈՒՆԻՎԵՐՍԱԼ ՊՐՈՋԵՔՏ»</t>
  </si>
  <si>
    <t>02823928</t>
  </si>
  <si>
    <t>«ԱՐՔԹԻՔՍ»</t>
  </si>
  <si>
    <t>00100623</t>
  </si>
  <si>
    <t>«ՆԻԿՕ ԻՆԹԵՐՆԵՅՇՆԼ»</t>
  </si>
  <si>
    <t>02651844</t>
  </si>
  <si>
    <t>«ԱՌԱՋԻՆ ՖԱԿՏՈՐԻՆԳԱՅԻՆ ԸՆԿԵՐՈՒԹՅՈՒՆ» ՈՒՎԿ ՓԲԸ</t>
  </si>
  <si>
    <t>87494724</t>
  </si>
  <si>
    <t>ՍԵՎԱԿ ԳՈՄՑՅԱՆ ԿԱՐԼԵՆԻ</t>
  </si>
  <si>
    <t>02809799</t>
  </si>
  <si>
    <t>«ՊՐՈՖՊԱՆԵԼ»</t>
  </si>
  <si>
    <t>02591377</t>
  </si>
  <si>
    <t>«ՋՍՖ»</t>
  </si>
  <si>
    <t>00862832</t>
  </si>
  <si>
    <t>«ՍԱՄՏԵՔՍ»</t>
  </si>
  <si>
    <t>02270564</t>
  </si>
  <si>
    <t>«ՊՈՏԵՆՑԻԱԼ» ՍԱՀՄԱՆԱՓԱԿ ՊԱՏԱՍԽԱՆԱՏՎՈՒԹՅԱՄԲ ԸՆԿԵՐՈՒԹՅԱՆ ՀԱՅԱՍՏԱՆՅԱՆ ՄԱՍՆԱՃՅՈՒՂ</t>
  </si>
  <si>
    <t>00105694</t>
  </si>
  <si>
    <t>«ՖԱՐՄ ՆԱԻՐԻ»</t>
  </si>
  <si>
    <t>00010235</t>
  </si>
  <si>
    <t>ՀԱՅԱՍՏԱՆԻ ՀԱՆՐԱՊԵՏՈՒԹՅԱՆ ԱՌՈՂՋԱՊԱՀՈՒԹՅԱՆ ՆԱԽԱՐԱՐՈՒԹՅԱՆ «ՊՐՈՖ.Ռ.Օ.ՅՈԼՅԱՆԻ ԱՆՎԱՆ ԱՐՅՈՒՆԱԲԱՆԱԿԱՆ ԿԵՆՏՐՈՆ»</t>
  </si>
  <si>
    <t>08414357</t>
  </si>
  <si>
    <t>«ԲԵՍԹ ԳՐՈՒՊ»</t>
  </si>
  <si>
    <t>01217903</t>
  </si>
  <si>
    <t>«ԿԱՊԱՆ-ԷՆԵՂԺԻ»</t>
  </si>
  <si>
    <t>00420529</t>
  </si>
  <si>
    <t>«ԿՈՏԱՅՔ» ԳԱՐԵՋՐԻ ԳՈՐԾԱՐԱՆ</t>
  </si>
  <si>
    <t>01011967</t>
  </si>
  <si>
    <t>ԳԻՆՈՒ-ԿՈՆՅԱԿԻ ՏՈՒՆ «ՇԱՀՆԱԶԱՐՅԱՆ»</t>
  </si>
  <si>
    <t>00067177</t>
  </si>
  <si>
    <t>«ԷԼԼԻՊՍ ՋԻԷՅ»</t>
  </si>
  <si>
    <t>02654035</t>
  </si>
  <si>
    <t>«ԿԱՊԻՏԱԼ ՄՈԹՈՐՍ»</t>
  </si>
  <si>
    <t>03535948</t>
  </si>
  <si>
    <t>«ՋԻԱՐՓԻ ՍԻՍԹԵՄՍ»</t>
  </si>
  <si>
    <t>գ.Բալահովիտ</t>
  </si>
  <si>
    <t>01257241</t>
  </si>
  <si>
    <t>«ԼԱՏՏԵ»</t>
  </si>
  <si>
    <t>03537815</t>
  </si>
  <si>
    <t>«ԱԲՈՎՅԱՆԻ ԿՈՆՅԱԿԻ ԳՈՐԾԱՐԱՆ»</t>
  </si>
  <si>
    <t>00437984</t>
  </si>
  <si>
    <t>«ԿԱԳԵՎ»</t>
  </si>
  <si>
    <t>04725368</t>
  </si>
  <si>
    <t>«ՍՈՒԱՐԴԻ» ԲԱԺՆԵՏԻՐԱԿԱՆ ԸՆԿԵՐՈՒԹՅԱՆ ՀԱՅԱՍՏԱՆՅԱՆ ՄԱՍՆԱՃՅՈՒՂ</t>
  </si>
  <si>
    <t>02585737</t>
  </si>
  <si>
    <t>«ՖՈՐ ԴԻՐԵՔՇՆՍ ՄՈԹՈՐՍ»</t>
  </si>
  <si>
    <t>02623817</t>
  </si>
  <si>
    <t>«Ցե-Կվադրատ Ամպեգա Ասեթ Մենեջմենթ Արմենիա» ՍՊԸ</t>
  </si>
  <si>
    <t>01281829</t>
  </si>
  <si>
    <t>«Լ.Ա. ՊԼԱՍՏ»</t>
  </si>
  <si>
    <t>01273752</t>
  </si>
  <si>
    <t>«ԳՐԻՆ ՖԱՐՄԵՐ»</t>
  </si>
  <si>
    <t>00446864</t>
  </si>
  <si>
    <t>«ԴՌԱԳՍՄԱՆ»</t>
  </si>
  <si>
    <t>00152364</t>
  </si>
  <si>
    <t>«ՔԱԹԱՐ ԷՅՐՎԵՅԶԻ ՀԱՅԱՍՏԱՆՅԱՆ ՄԱՍՆԱՃՅՈՒՂ»</t>
  </si>
  <si>
    <t>03549691</t>
  </si>
  <si>
    <t>«ՍՄԱՐԹԱԳՐՈ»</t>
  </si>
  <si>
    <t>02638779</t>
  </si>
  <si>
    <t>«ԳԼՈԲԱԼ ՍԵՐՎԻՍԻՍ ԳՐՈՒՊ»</t>
  </si>
  <si>
    <t>01269583</t>
  </si>
  <si>
    <t>«ՎԻ ԸՆԴ ՎԻ ՏՐԱՆՍ»</t>
  </si>
  <si>
    <t>00072932</t>
  </si>
  <si>
    <t>«ԳՌՕՄ»</t>
  </si>
  <si>
    <t>02620164</t>
  </si>
  <si>
    <t>«ՆՈՈՒԹ.ԱՄ»</t>
  </si>
  <si>
    <t>02569999</t>
  </si>
  <si>
    <t>«ԱՐԻՆՏԵՐԼԵՎ»</t>
  </si>
  <si>
    <t>01567874</t>
  </si>
  <si>
    <t>ՀԱՅԱՍՏԱՆԻ ԶԱՐԳԱՑՄԱՆ ԵՎ ՆԵՐԴՐՈՒՄՆԵՐԻ ԿՈՐՊՈՐԱՑԻԱ ՈՒՆԻՎԵՐՍԱԼ ՎԱՐԿԱՅԻՆ ԿԱԶՄԱԿԵՐՊՈՒԹՅՈՒՆ</t>
  </si>
  <si>
    <t>03555738</t>
  </si>
  <si>
    <t>«ԴՈՒՍՏՐ ԱՆԳԵԼԻՆԱ»</t>
  </si>
  <si>
    <t>02508347</t>
  </si>
  <si>
    <t>«ՅՈՒՆԻՈՆ»</t>
  </si>
  <si>
    <t>00121294</t>
  </si>
  <si>
    <t>«ՄԵԴԻԱ ՍԻՍԹԵՄՍ»</t>
  </si>
  <si>
    <t>01000327</t>
  </si>
  <si>
    <t>«ՏԵՔՍՈՒՈՐԼԴ»</t>
  </si>
  <si>
    <t>04427471</t>
  </si>
  <si>
    <t>«ՄԱՐԿՈ»</t>
  </si>
  <si>
    <t>00260185</t>
  </si>
  <si>
    <t>ԿԱՄՈՒՐՋ ՈՒՎԿ</t>
  </si>
  <si>
    <t>03524239</t>
  </si>
  <si>
    <t>«ՆԻԿՈԼԱ ԻՆԹԵՐՆԵՅՇՆԼ,ԱՐՄԵՆԻԱ»</t>
  </si>
  <si>
    <t>01541435</t>
  </si>
  <si>
    <t>«ՀԱՅԱՍՏԱՆԻ ՀԱՆՐԱՅԻՆ ՌԱԴԻՈԸՆԿԵՐՈՒԹՅՈՒՆ»</t>
  </si>
  <si>
    <t>05524005</t>
  </si>
  <si>
    <t>«ԼԵՆՏԵՔՍ»</t>
  </si>
  <si>
    <t>00011624</t>
  </si>
  <si>
    <t>ՀՀ ԱՆ «ԱԿԱԴԵՄԻԿՈՍ Ս.ԱՎԴԱԼԲԵԿՅԱՆԻ ԱՆՎԱՆ ԱՌՈՂՋԱՊԱՀՈՒԹՅԱՆ ԱԶԳԱՅԻՆ ԻՆՍՏԻՏՈՒՏ»</t>
  </si>
  <si>
    <t>01239465</t>
  </si>
  <si>
    <t>«ԱՐՏ-ԱՆԻՏԱ»</t>
  </si>
  <si>
    <t>02511702</t>
  </si>
  <si>
    <t>ՀՀ ՈՍՏԻԿԱՆՈՒԹՅԱՆ ԿՕ և ՀՁ ՊԱՀՊԱՆՈՒԹՅԱՆ ԳՈՒՆԴ</t>
  </si>
  <si>
    <t>00454227</t>
  </si>
  <si>
    <t>«ՀԱՅԱՍՏԱՆԻ ՀԱՆՐԱՊԵՏՈՒԹՅԱՆ ՍՆՆԴԱՄԹԵՐՔԻ ԱՆՎՏԱՆԳՈՒԹՅԱՆ ՏԵՍՉԱԿԱՆ ՄԱՐՄԻՆ»</t>
  </si>
  <si>
    <t>04425287</t>
  </si>
  <si>
    <t>«ՄԳ ԹՐԵՅԴԻՆԳ»</t>
  </si>
  <si>
    <t>00449931</t>
  </si>
  <si>
    <t>«ՄԻՍՏՐ Ա.Լ.»</t>
  </si>
  <si>
    <t>02584897</t>
  </si>
  <si>
    <t>«ԱՌԷԱ ՊԱՊԻՐՈՒՍ»</t>
  </si>
  <si>
    <t>05549159</t>
  </si>
  <si>
    <t>«ՍՎԵՏ-ՏԵՔՍ»</t>
  </si>
  <si>
    <t>01506515</t>
  </si>
  <si>
    <t>«ՀԱՅԱՍՏԱՆԻ ՀԱՆՐԱՊԵՏՈՒԹՅԱՆ ԱՇԽԱՏԱՆՔԻ ԵՎ ՍՈՑԻԱԼԱԿԱՆ ՀԱՐՑԵՐԻ ՆԱԽԱՐԱՐՈՒԹՅՈՒՆ»</t>
  </si>
  <si>
    <t>09427349</t>
  </si>
  <si>
    <t>«ԱՎՏՈՎԻՆԳ»</t>
  </si>
  <si>
    <t>02528755</t>
  </si>
  <si>
    <t>«ՎՈՐԼԴ ՎԻԺՆ ԻՆԹԵՐՆԵՅՇՆԼ» ՄԻՋԱԶԳԱՅԻՆ ԲԱՐԵԳՈՐԾԱԿԱՆ ԿԱԶՄԱԿԵՐՊՈՒԹՅԱՆ ՀԱՅԱՍՏԱՆՅԱՆ ՄԱՍՆԱՃՅՈՒՂ</t>
  </si>
  <si>
    <t>01848257</t>
  </si>
  <si>
    <t>«ՏՈՍՊ ԳՐՈՒՊ»</t>
  </si>
  <si>
    <t>01237555</t>
  </si>
  <si>
    <t>«ԻՔՍ-ԱՐԹ»</t>
  </si>
  <si>
    <t>00407187</t>
  </si>
  <si>
    <t>«ՎԱՐՄԷՔՍ»</t>
  </si>
  <si>
    <t>01263355</t>
  </si>
  <si>
    <t>«ՍՈՖԹ ԹՐԵՅԴ»</t>
  </si>
  <si>
    <t>00122813</t>
  </si>
  <si>
    <t>«ԱՐՄԵՆԻԱ» ԷՅՐՎԵՅԶ» ԱՎԻԱԸՆԿԵՐՈՒԹՅՈՒՆ</t>
  </si>
  <si>
    <t>03813477</t>
  </si>
  <si>
    <t>ԱՎՏՈՇԻՆԱ</t>
  </si>
  <si>
    <t>01564042</t>
  </si>
  <si>
    <t>«ԷՅՉ ԱՅ ՈՒԱՅ»</t>
  </si>
  <si>
    <t>00057741</t>
  </si>
  <si>
    <t>«ԷՐՆՍԹ ԸՆԴ ՅԱՆԳ»</t>
  </si>
  <si>
    <t>00813453</t>
  </si>
  <si>
    <t>«ՃԱՆՆԱԽԱԳԻԾ» ԻՆՍՏԻՏՈՒՏ</t>
  </si>
  <si>
    <t>02565611</t>
  </si>
  <si>
    <t>«ԱՎՏՈՀԱՈՒՍ»</t>
  </si>
  <si>
    <t>04418892</t>
  </si>
  <si>
    <t>«ԶԱՐԻՇԱՏ (ԱՐԱՄ) ՄԱՐՏԻՆԻ ՄԿՐՏՉՅԱՆԻ ԱՆՎԱՆ ԱՐՄԱՎԻՐԻ ԲԺՇԿԱԿԱՆ ԿԵՆՏՐՈՆ»</t>
  </si>
  <si>
    <t>Արմավիր</t>
  </si>
  <si>
    <t>03500472</t>
  </si>
  <si>
    <t>«ԲԵԿՈՆ ՊՐՈԴՈՒԿՏ»</t>
  </si>
  <si>
    <t>գ.Արզնի</t>
  </si>
  <si>
    <t>00098239</t>
  </si>
  <si>
    <t>«ՍՈՖԹԼԱՅՆ ԻՆԹԵՐՆԵՅՇՆԼ»</t>
  </si>
  <si>
    <t>02679996</t>
  </si>
  <si>
    <t>«ՎԳՆ»</t>
  </si>
  <si>
    <t>02695047</t>
  </si>
  <si>
    <t>«ԿՌՈՒՏՈՅ ՕԿԵՌ ԱՄ»</t>
  </si>
  <si>
    <t>02641809</t>
  </si>
  <si>
    <t>ԱՎԻԱԸՆԿԵՐՈՒԹՅՈՒՆ «ՈՒԿՐԱԻՆԱՅԻ ՄԻՋԱԶԳԱՅԻՆ ԱՎԻԱՈՒՂԻՆԵՐ» ՄԱՍՆԱՎՈՐ ԲԱԺՆԵՏԻՐԱԿԱՆ ԸՆԿԵՐՈՒԹՅԱՆ ՀԱՅԱՍՏԱՆՅԱՆ ՆԵՐԿԱՅԱՑՈՒՑՉՈՒԹՅՈՒՆ</t>
  </si>
  <si>
    <t>00175506</t>
  </si>
  <si>
    <t>«ԹԱՅԴՓՈՒԼ ԼԱԲՍ ԵՎՐՈՊԱ»</t>
  </si>
  <si>
    <t>02609826</t>
  </si>
  <si>
    <t>«ԱՅՍԹՈՐ»</t>
  </si>
  <si>
    <t>03549667</t>
  </si>
  <si>
    <t>«ԲԵԼԳԼԱՍ»</t>
  </si>
  <si>
    <t>02537694</t>
  </si>
  <si>
    <t>«ԱՎԱՄ ԳՐՈՒՊ»</t>
  </si>
  <si>
    <t>02288044</t>
  </si>
  <si>
    <t>«ՖՐՈՒԹ ՄԻՔՍ»</t>
  </si>
  <si>
    <t>02280138</t>
  </si>
  <si>
    <t>«ՍԱՐՏԵՔՍ»</t>
  </si>
  <si>
    <t>02673501</t>
  </si>
  <si>
    <t>Էյփլ Դիստրիբյուշն Ինտերնեյշնլ</t>
  </si>
  <si>
    <t>02808881</t>
  </si>
  <si>
    <t>«ՌԵԳՈՒԼՈՒՍ»</t>
  </si>
  <si>
    <t>05542133</t>
  </si>
  <si>
    <t>«ԳԻԳԱ ՖԱՐՄ»</t>
  </si>
  <si>
    <t>00448819</t>
  </si>
  <si>
    <t>«ՎԻԴԻՍ ԴԻՍԹՐԻԲՅՈՒՇՆ»</t>
  </si>
  <si>
    <t>03512651</t>
  </si>
  <si>
    <t>«ՃԱՆԱՊԱՐՀ»</t>
  </si>
  <si>
    <t>07201821</t>
  </si>
  <si>
    <t>«ԱԼԱՇԿԵՐՏ ԳՐՈՒՊ»</t>
  </si>
  <si>
    <t>04600132</t>
  </si>
  <si>
    <t>«ԲԱՂՐԱՄՅԱՆՇԻՆ»</t>
  </si>
  <si>
    <t>Լեռնագոգ</t>
  </si>
  <si>
    <t>00021334</t>
  </si>
  <si>
    <t>«ԼԵՎՈՆ ԵՎ ԼԱՄԱՐԱ» ԴԵՂԱՏՈՒՆ</t>
  </si>
  <si>
    <t>02628089</t>
  </si>
  <si>
    <t>«ԵՈՒՐՈՄՈԹՈՐՍ»</t>
  </si>
  <si>
    <t>02565105</t>
  </si>
  <si>
    <t>«ԳՈՒՐԳԵՆ ԴԱՎԹՅԱՆ»</t>
  </si>
  <si>
    <t>02671943</t>
  </si>
  <si>
    <t>«ՍԱՆԴՎԻԿ ՄԱՅՆԻՆԳ ԷՆԴ ՌՈՔ ԹԵՔՆՈԼՈՋԻ ԷՅ-ԷՄ»</t>
  </si>
  <si>
    <t>03547267</t>
  </si>
  <si>
    <t>«ԿԱՐԱՍ ԳՐՈՒՊ»</t>
  </si>
  <si>
    <t>02708242</t>
  </si>
  <si>
    <t>«ՏՍՏ»</t>
  </si>
  <si>
    <t>00148874</t>
  </si>
  <si>
    <t>«ՏՐԱՆՍ ՀՈԼԴԻՆԳ»</t>
  </si>
  <si>
    <t>00801189</t>
  </si>
  <si>
    <t>«ԵՐԵՎԱՆԻ ՔԻՄԻԱ ԴԵՂԱԳՈՐԾԱԿԱՆ ՖԻՐՄԱ»</t>
  </si>
  <si>
    <t>00651425</t>
  </si>
  <si>
    <t>«ԼԻՏՈԿՈԼ ԱՄ ԿՈ»</t>
  </si>
  <si>
    <t>00001672</t>
  </si>
  <si>
    <t>«ԵՐԵՎԱՆԻ ՄԱԹԵՄԱՏԻԿԱԿԱՆ ՄԵՔԵՆԱՆԵՐԻ ԳԻՏԱՀԵՏԱԶՈՏԱԿԱՆ ԻՆՍՏԻՏՈՒՏ»</t>
  </si>
  <si>
    <t>02629134</t>
  </si>
  <si>
    <t>«ՌՈՍ ԳԱԶ ՊԼՅՈՒՍ»</t>
  </si>
  <si>
    <t>06951972</t>
  </si>
  <si>
    <t>ՍԱՐԱՏՈՎՒ ԹՌՉՆԱԿՈՄԲԻՆԱՏ «ԿՈՒՌՆԻԿՈՎ»</t>
  </si>
  <si>
    <t>02654818</t>
  </si>
  <si>
    <t>«ՎԱՐԿՍ ԷՅ ԷՄ» ՈՒՎԿ ՓԲԸ</t>
  </si>
  <si>
    <t>01401592</t>
  </si>
  <si>
    <t>«ԳԱՕՄ ԳՐՈՒՊ»</t>
  </si>
  <si>
    <t>05016056</t>
  </si>
  <si>
    <t>«ՏԱՏ ՍԱՅՔԼՍ»</t>
  </si>
  <si>
    <t>գ.Օշական</t>
  </si>
  <si>
    <t>01243384</t>
  </si>
  <si>
    <t>ՀԱՅԱՍՏԱՆԻ ՀԱՆՐԱՊԵՏՈՒԹՅԱՆ ԱՌՈՂՋԱՊԱՀՈՒԹՅԱՆ ՆԱԽԱՐԱՐՈՒԹՅԱՆ «ԹՈՔԱԲԱՆՈՒԹՅԱՆ ԱԶԳԱՅԻՆ ԿԵՆՏՐՈՆ»</t>
  </si>
  <si>
    <t>02635711</t>
  </si>
  <si>
    <t>«ԲԱՐՐԻ»</t>
  </si>
  <si>
    <t>02242734</t>
  </si>
  <si>
    <t>«ԱՐՄԱՆ-ՕԻԼ ՄԵԿ»</t>
  </si>
  <si>
    <t>02524317</t>
  </si>
  <si>
    <t>«ԵՐԷՆԵՐԳՈ»</t>
  </si>
  <si>
    <t>02623575</t>
  </si>
  <si>
    <t>«ԱՄՈՒՆԴԻ-ԱԿԲԱ ԱՍԵԹ ՄԵՆԵՋՄԵՆԹ»</t>
  </si>
  <si>
    <t>01297775</t>
  </si>
  <si>
    <t>«ԱՈՒՏՈՄՈՏԻՎ»</t>
  </si>
  <si>
    <t>02700216</t>
  </si>
  <si>
    <t>«ՆՈՐՄԵԴ»</t>
  </si>
  <si>
    <t>00494425</t>
  </si>
  <si>
    <t>«ՎԻՎԱՌՈ ՄԵԴԻԱ»</t>
  </si>
  <si>
    <t>00815501</t>
  </si>
  <si>
    <t>«ԱՅԳԵՁՈՐ»</t>
  </si>
  <si>
    <t>02676172</t>
  </si>
  <si>
    <t>«ԴԻՋԻԹԵՔ ԷՅԷՄ»</t>
  </si>
  <si>
    <t>01804186</t>
  </si>
  <si>
    <t>ՀԱՅԱՍՏԱՆԻ ՀԱՆՐԱՊԵՏՈՒԹՅԱՆ ԿՐԹՈՒԹՅԱՆ ԵՎ ԳԻՏՈՒԹՅԱՆ ՆԱԽԱՐԱՐՈՒԹՅԱՆ «ԵՐԵՎԱՆԻ «ՄԽԻԹԱՐ ՍԵԲԱՍՏԱՑԻ» ԿՐԹԱՀԱՄԱԼԻՐ</t>
  </si>
  <si>
    <t>02635514</t>
  </si>
  <si>
    <t>«ԱՐՄՍՏՐՈԻԿՈՄ»</t>
  </si>
  <si>
    <t>03545562</t>
  </si>
  <si>
    <t>«ԷՍԷՌ ՖՈՒԴ»</t>
  </si>
  <si>
    <t>ՊՌՈՇՅԱՆ</t>
  </si>
  <si>
    <t>02511239</t>
  </si>
  <si>
    <t>«ԵՐԵՎԱՆԻ «ՀԱՅԲՈՒՍԱԿ» ՀԱՄԱԼՍԱՐԱՆ»</t>
  </si>
  <si>
    <t>09419341</t>
  </si>
  <si>
    <t>«ԳԵՎ-ՌԱԶ»</t>
  </si>
  <si>
    <t>Կապան</t>
  </si>
  <si>
    <t>02524256</t>
  </si>
  <si>
    <t>«ԱՐՏԷՔՍԻՄ»</t>
  </si>
  <si>
    <t>00064815</t>
  </si>
  <si>
    <t>«ՍՊԻՏԱԿ ՏՆԱԿ»</t>
  </si>
  <si>
    <t>01201819</t>
  </si>
  <si>
    <t>«ՍՏԵԿՈ»</t>
  </si>
  <si>
    <t>02234505</t>
  </si>
  <si>
    <t>«ԵՐԵՎԱՆԻ ԷԼԵԿՏՐԱՏՐԱՆՍՊՈՐՏ»</t>
  </si>
  <si>
    <t>00891777</t>
  </si>
  <si>
    <t>«ՇԻՆՊԼՅՈՒՍ»</t>
  </si>
  <si>
    <t>01255701</t>
  </si>
  <si>
    <t>ԷԿՈՄԻՔՍ</t>
  </si>
  <si>
    <t>01292704</t>
  </si>
  <si>
    <t>«ՑԵԼՍԻՈՒՍ»</t>
  </si>
  <si>
    <t>02657619</t>
  </si>
  <si>
    <t>«Կուբ Ինվեսթ» ՓԲԸ</t>
  </si>
  <si>
    <t>02638968</t>
  </si>
  <si>
    <t>«ՈՒԻԳՄՈՐ ՔԼԻՆԻՔ»</t>
  </si>
  <si>
    <t>02272921</t>
  </si>
  <si>
    <t>«ՊՈՊՈ ԳՐՈՒՊ»</t>
  </si>
  <si>
    <t>08210623</t>
  </si>
  <si>
    <t>«ՄԱՐՏՈՒՆՈՒ ԲԺՇԿԱԿԱՆ ԿԵՆՏՐՈՆ»</t>
  </si>
  <si>
    <t>ՄԱՐՏՈՒՆԻ</t>
  </si>
  <si>
    <t>02565518</t>
  </si>
  <si>
    <t>«ՀԱՅԱՍՏԱՆԻ ՀԱՆՐԱՊԵՏՈՒԹՅԱՆ ԲԱՐՁՐ ՏԵԽՆՈԼՈԳԻԱԿԱՆ ԱՐԴՅՈՒՆԱԲԵՐՈՒԹՅԱՆ ՆԱԽԱՐԱՐՈՒԹՅՈՒՆ»</t>
  </si>
  <si>
    <t>02598437</t>
  </si>
  <si>
    <t>ԿՈՄՊՅՈՒՏԵՐԻ Ի ՊԵՐԻՖԵՐԻԱ</t>
  </si>
  <si>
    <t>00490672</t>
  </si>
  <si>
    <t>«ԱՐՄ-ՊՐՈՖ»</t>
  </si>
  <si>
    <t>01220854</t>
  </si>
  <si>
    <t>«ԴԱՐՈՅՆՔ»</t>
  </si>
  <si>
    <t>01297921</t>
  </si>
  <si>
    <t>«ԱԼ-ՏԱ ԳՐՈՒՊ»</t>
  </si>
  <si>
    <t>01833791</t>
  </si>
  <si>
    <t>«Վ-ՍԱՆԿ»</t>
  </si>
  <si>
    <t>00141574</t>
  </si>
  <si>
    <t>«ՓՐԱԵՄԻՈՒՄ ՌԱ»</t>
  </si>
  <si>
    <t>00835704</t>
  </si>
  <si>
    <t>«ՎԱԼԵՆՍԻԱ» Հ/Ձ</t>
  </si>
  <si>
    <t>00144452</t>
  </si>
  <si>
    <t>«ԳԼՈԲԱԼ ՇԻՓՓԻՆԳ»</t>
  </si>
  <si>
    <t>00061508</t>
  </si>
  <si>
    <t>«ՀԱՅԱՍՏԱՆԻ ՀԱՆՐԱՊԵՏՈՒԹՅԱՆ ՀԱՇՎԵՔՆՆԻՉ ՊԱԼԱՏ»</t>
  </si>
  <si>
    <t>06805261</t>
  </si>
  <si>
    <t>«ՍՊԻՏԱԿԻ ԲԺՇԿԱԿԱՆ ԿԵՆՏՐՈՆ»</t>
  </si>
  <si>
    <t>02547449</t>
  </si>
  <si>
    <t>«ԱՎՍՏՐԻԱԿԱՆ ԱՎԻԱՈՒՂԻՆԵՐ»</t>
  </si>
  <si>
    <t>00400497</t>
  </si>
  <si>
    <t>«ՆԱՐԵԿ»</t>
  </si>
  <si>
    <t>02500292</t>
  </si>
  <si>
    <t>«ԱԿԱԴԵՄԻԿՈՍ ԷՄԻԼ ԳԱԲՐԻԵԼՅԱՆԻ ԱՆՎԱՆ ԴԵՂԵՐԻ ԵՎ ԲԺՇԿԱԿԱՆ ՏԵԽՆՈԼՈԳԻԱՆԵՐԻ ՓՈՐՁԱԳԻՏԱԿԱՆ ԿԵՆՏՐՈՆ»</t>
  </si>
  <si>
    <t>01503576</t>
  </si>
  <si>
    <t>«ՄԱՏԵՆԱԴԱՐԱՆ» ՄԵՍՐՈՊ ՄԱՇՏՈՑԻ ԱՆՎԱՆ ՀԻՆ ՁԵՌԱԳՐԵՐԻ ԳԻՏԱՀԵՏԱԶՈՏԱԿԱՆ ԻՆՍՏԻՏՈՒՏ» ՀԻՄՆԱԴՐԱՄ</t>
  </si>
  <si>
    <t>02573582</t>
  </si>
  <si>
    <t>«ԳՈԼԴՍ ՋԻՄ ԱՐ»</t>
  </si>
  <si>
    <t>02645499</t>
  </si>
  <si>
    <t>«ԱՐՄՏՈՐԳ»</t>
  </si>
  <si>
    <t>01002597</t>
  </si>
  <si>
    <t>«ՔԱՆԱՔԵՌ-ԶԵՅԹՈՒՆ» ԲԺՇԿԱԿԱՆ ԿԵՆՏՐՈՆ</t>
  </si>
  <si>
    <t>01815551</t>
  </si>
  <si>
    <t>«ՅՈՒՆԻՔՈՄՓ»</t>
  </si>
  <si>
    <t>00127809</t>
  </si>
  <si>
    <t>«ՖՌԵՇ ՖՐՈԶԵՆ»</t>
  </si>
  <si>
    <t>00481699</t>
  </si>
  <si>
    <t>«ՀԱՅԱՍՏԱՆԻ ՀԱՆՐԱՊԵՏՈՒԹՅԱՆ ԱՌՈՂՋԱՊԱՀԱԿԱՆ ԵՎ ԱՇԽԱՏԱՆՔԻ ՏԵՍՉԱԿԱՆ ՄԱՐՄԻՆ»</t>
  </si>
  <si>
    <t>00093802</t>
  </si>
  <si>
    <t>«ԱՍՊԱՐ ԱՐՄՍ»</t>
  </si>
  <si>
    <t>02556638</t>
  </si>
  <si>
    <t>«ԻՆՔՈՐ»</t>
  </si>
  <si>
    <t>00123438</t>
  </si>
  <si>
    <t>«Ա.Մ.Պ.»</t>
  </si>
  <si>
    <t>01503749</t>
  </si>
  <si>
    <t>«ՎՆԱՍՎԱԾՔԱԲԱՆՈՒԹՅԱՆ ԵՎ ՕՐԹՈՊԵԴԻԱՅԻ ԳԻՏԱԿԱՆ ԿԵՆՏՐՈՆ»</t>
  </si>
  <si>
    <t>00095651</t>
  </si>
  <si>
    <t>«ԼՈԿԱՏՈՐ»</t>
  </si>
  <si>
    <t>02681198</t>
  </si>
  <si>
    <t>«ՎԱՅԼԴԲԵՐՐԻԶ»</t>
  </si>
  <si>
    <t>01271051</t>
  </si>
  <si>
    <t>«ՄՈՒԼՏԻ ՖՈՒԴ»</t>
  </si>
  <si>
    <t>01809336</t>
  </si>
  <si>
    <t>«ՀՐԱՇՔ ԱՅԳԻ»</t>
  </si>
  <si>
    <t>02662506</t>
  </si>
  <si>
    <t>«ՄՈԳՈ» ՈՒՎԿ ՍՊԸ</t>
  </si>
  <si>
    <t>00873966</t>
  </si>
  <si>
    <t>«ՆԵՈՍԻՍՏԵՄ»</t>
  </si>
  <si>
    <t>03517269</t>
  </si>
  <si>
    <t>«ՍՕՍ-ՄԱՆԿԱԿԱՆ ԳՅՈՒՂԵՐ» ՀԱՅԿԱԿԱՆ ԲԱՐԵԳՈՐԾԱԿԱՆ ՀԻՄՆԱԴՐԱՄ</t>
  </si>
  <si>
    <t>00192314</t>
  </si>
  <si>
    <t>«ԱՖՍ ՄԱՐԿԵՏԻՆԳ»</t>
  </si>
  <si>
    <t>00105987</t>
  </si>
  <si>
    <t>ԶԵՅԹՈՒՆ ՍՎԻԹ</t>
  </si>
  <si>
    <t>00456619</t>
  </si>
  <si>
    <t>ՊԵՆՈՏԵՔՍ</t>
  </si>
  <si>
    <t>03555179</t>
  </si>
  <si>
    <t>«ԿՈԲԱԼՏ ԳՐՈՒՊ»</t>
  </si>
  <si>
    <t>00180298</t>
  </si>
  <si>
    <t>«ՆՈՒՏՐԻԲԵՅԲԻ»</t>
  </si>
  <si>
    <t>01573197</t>
  </si>
  <si>
    <t>«ԿԱՄԵՐԱՅԻՆ ԵՐԱԺՇՏՈՒԹՅԱՆ ԱԶԳԱՅԻՆ ԿԵՆՏՐՈՆ»</t>
  </si>
  <si>
    <t>04210995</t>
  </si>
  <si>
    <t>«ԱՐՏԱՇԱՏ-ՎԻՆԿՈՆ»</t>
  </si>
  <si>
    <t>00456403</t>
  </si>
  <si>
    <t>«ՌԱՖ-ՕՋԱԽ»</t>
  </si>
  <si>
    <t>00169022</t>
  </si>
  <si>
    <t>«ՓԵԹ ՀԱՈՒՍ»</t>
  </si>
  <si>
    <t>00048483</t>
  </si>
  <si>
    <t>«ԿՈՄՖՈՐՏ Ռ ԵՎ Վ»</t>
  </si>
  <si>
    <t>01504792</t>
  </si>
  <si>
    <t>«ԵՐԵՎԱՆԻ ԿՈՄԻՏԱՍԻ ԱՆՎԱՆ ՊԵՏԱԿԱՆ ԿՈՆՍԵՐՎԱՏՈՐԻԱ»</t>
  </si>
  <si>
    <t>05025296</t>
  </si>
  <si>
    <t>«ՌԻՈ ՄՈԹՈՐՍ»</t>
  </si>
  <si>
    <t>03017929</t>
  </si>
  <si>
    <t>«ՄԵՏԱՂ ԿԱՅՄ ՀԻԴՐՈ ՔՈՆՍԹՐԱՔՇՆ»</t>
  </si>
  <si>
    <t>00040569</t>
  </si>
  <si>
    <t>«ԳՐԱՆԹ ԹՈՐՆԹՈՆ»</t>
  </si>
  <si>
    <t>00846441</t>
  </si>
  <si>
    <t>ՀԱՅԱՍՏԱՆԻ ՏԱՐԱԾՔԱՅԻՆ ԶԱՐԳԱՑՄԱՆ ՀԻՄՆԱԴՐԱՄ</t>
  </si>
  <si>
    <t>09426277</t>
  </si>
  <si>
    <t>«ՎԻ ԷՅՋ ՔԵՄԻՔԼՍ»</t>
  </si>
  <si>
    <t>00051849</t>
  </si>
  <si>
    <t>«ՏՐԱՆՍԻՄՊԵՔՍ»</t>
  </si>
  <si>
    <t>00111086</t>
  </si>
  <si>
    <t>«ՀՈՄԲԵՅՍ»</t>
  </si>
  <si>
    <t>01556354</t>
  </si>
  <si>
    <t>«ՏԵԽՆԻԿԱԿԱՆ ԱՆՎՏԱՆԳՈՒԹՅԱՆ ԱԶԳԱՅԻՆ ԿԵՆՏՐՈՆ»</t>
  </si>
  <si>
    <t>00416445</t>
  </si>
  <si>
    <t>«ՍԻԱՄՍ»</t>
  </si>
  <si>
    <t>03523596</t>
  </si>
  <si>
    <t>«ԱՐԻԿՈ-ԳՈՌ»</t>
  </si>
  <si>
    <t>06928741</t>
  </si>
  <si>
    <t>«ՍԵԶԱՄ-ԳԱԶ»</t>
  </si>
  <si>
    <t>08415309</t>
  </si>
  <si>
    <t>«ԿՈՄՍԱԼ»</t>
  </si>
  <si>
    <t>03522199</t>
  </si>
  <si>
    <t>«ՌՈՒԲԻԿ ՀԱՐՈՒԹՅՈՒՆՅԱՆԻ ԱՆՎԱՆ  ԱԲՈՎՅԱՆԻ ԲԺՇԿԱԿԱՆ ԿԵՆՏՐՈՆ»</t>
  </si>
  <si>
    <t>00154508</t>
  </si>
  <si>
    <t>«ԱՐՄԻՄՊՈՐՏՍ»</t>
  </si>
  <si>
    <t>02609893</t>
  </si>
  <si>
    <t>«ԻՆՏԵՐՆԵՏ ՊՐՈՋԵՔՏՍ»</t>
  </si>
  <si>
    <t>02628699</t>
  </si>
  <si>
    <t>ՀԱՅԱՍՏԱՆԻ ՊԵՏԱԿԱՆ ՍԻՄՖՈՆԻԿ ՆՎԱԳԱԽՈՒՄԲ</t>
  </si>
  <si>
    <t>02552395</t>
  </si>
  <si>
    <t>«ԱԿԱՆԱԹ»</t>
  </si>
  <si>
    <t>00019746</t>
  </si>
  <si>
    <t>«ՍՈՖԱԴ»</t>
  </si>
  <si>
    <t>01292507</t>
  </si>
  <si>
    <t>«ԼԵՔՍ ՏՈԲԱԿՈ ՔՈՄՓԱՆԻ»</t>
  </si>
  <si>
    <t>01801041</t>
  </si>
  <si>
    <t>«ՌԱՖԱՅԵԼ-ՏԱԹԵՎ»</t>
  </si>
  <si>
    <t>03017721</t>
  </si>
  <si>
    <t>«ՀՐԱԶԴԱՆԻ ԲԺՇԿԱԿԱՆ ԿԵՆՏՐՈՆ»</t>
  </si>
  <si>
    <t>05022143</t>
  </si>
  <si>
    <t>«ՄԱՅԵՌ ՊԼԱՍՏ»</t>
  </si>
  <si>
    <t>08208958</t>
  </si>
  <si>
    <t>«ԿՈՆՏԵ ԷԼԵԳԱՆՏ»</t>
  </si>
  <si>
    <t>ԱՍՏՂԱՁՈՐ</t>
  </si>
  <si>
    <t>07906052</t>
  </si>
  <si>
    <t>«ՓՈԵՆԻ»</t>
  </si>
  <si>
    <t>ՏԱՎՈՒՇ</t>
  </si>
  <si>
    <t>02273469</t>
  </si>
  <si>
    <t>«ՖԱՎՈՐԻՏ ՀՈԼԴԻՆԳ»</t>
  </si>
  <si>
    <t>00481595</t>
  </si>
  <si>
    <t>«ԳՐԻԳՈՐՅԱՆ ՇԻՆ»</t>
  </si>
  <si>
    <t>00096113</t>
  </si>
  <si>
    <t>«ԿՆԱՈՒՖ ԱՐՄԵՆԻԱ»</t>
  </si>
  <si>
    <t>04726637</t>
  </si>
  <si>
    <t>«Տ.Ա.Մ.-ԳՐԵՅՆ»</t>
  </si>
  <si>
    <t>09414681</t>
  </si>
  <si>
    <t>«ԼԱՎ ԸՆԿԵՐ»</t>
  </si>
  <si>
    <t>09216818</t>
  </si>
  <si>
    <t>«ԳԼՈԲԱԼ ՖԻՇ»</t>
  </si>
  <si>
    <t>00130949</t>
  </si>
  <si>
    <t>«ՓԱՐԹ ՄՄ»</t>
  </si>
  <si>
    <t>04210867</t>
  </si>
  <si>
    <t>«ՇԱՀԱՐՏ»</t>
  </si>
  <si>
    <t>07618752</t>
  </si>
  <si>
    <t>«ԷԿՈՖՈՐՄ»</t>
  </si>
  <si>
    <t>00048579</t>
  </si>
  <si>
    <t>«ԱՄԵՐԻԱ»</t>
  </si>
  <si>
    <t>02666438</t>
  </si>
  <si>
    <t>ՀԱՅԱՍՏԱՆԻ ՀԱՆՐԱՊԵՏՈՒԹՅՈՒՆՈՒՄ «ԱՏՈՄԷՆԵՐԳՈՌԵՄՈՆՏ» ԲԱԺՆԵՏԻՐԱԿԱՆ ԸՆԿԵՐՈՒԹՅԱՆ /ՌՈՒՍԱՍՏԱՆԻ ԴԱՇՆՈՒԹՅՈՒՆ/ «ԱՏՈՄԷՆԵՐԳՈՌԵՄՈՆՏ-ՀԱՅԱՍՏԱՆ»ՄԱՍՆԱՃՅՈՒՂ</t>
  </si>
  <si>
    <t>05523921</t>
  </si>
  <si>
    <t>«ԱՐԱՐԱՏ» ՍՆՆԴԻ ԿՈՄԲԻՆԱՏ</t>
  </si>
  <si>
    <t>00078217</t>
  </si>
  <si>
    <t>«ՀԱՅԱՍՏԱՆԻ ԱԶԳԱՅԻՆ ԱՐԽԻՎ»</t>
  </si>
  <si>
    <t>02571227</t>
  </si>
  <si>
    <t>«ՄԹԴ»</t>
  </si>
  <si>
    <t>01002296</t>
  </si>
  <si>
    <t>«ՀԱՅԱՍՏԱՆՈՒՄ ՖՐԱՆՍԻԱԿԱՆ ՀԱՄԱԼՍԱՐԱՆ» ՀԻՄՆԱԴՐԱՄ</t>
  </si>
  <si>
    <t>09420382</t>
  </si>
  <si>
    <t>«ԿԱՊԱՆԻ ԲԺՇԿԱԿԱՆ ԿԵՆՏՐՈՆ»</t>
  </si>
  <si>
    <t>01533411</t>
  </si>
  <si>
    <t>ԱՐՑԱԽԲԱՆԿ ՓԲԸ ԿԵՆՏՐՈՆԱԿԱՆ ՄԱՍՆԱՃՅՈՒՂ</t>
  </si>
  <si>
    <t>01506092</t>
  </si>
  <si>
    <t>«ՀԱՅԱՍՏԱՆԻ ԱԶԳԱՅԻՆ ԳՐԱԴԱՐԱՆ»</t>
  </si>
  <si>
    <t>02553467</t>
  </si>
  <si>
    <t>«ԿԵԼԼԻ ԵՎ ՎԻԼԻԱՄՍ»</t>
  </si>
  <si>
    <t>02505735</t>
  </si>
  <si>
    <t>«ԱՐՖԱՐՄԱՑԻԱ»</t>
  </si>
  <si>
    <t>00083051</t>
  </si>
  <si>
    <t>«ԱՔՌԱ ՔՐԵԴԻՏ ՌԵՓՈՐԹԻՆԳ»</t>
  </si>
  <si>
    <t>04223034</t>
  </si>
  <si>
    <t>ԷԼԼ - ԳԱ - ՄԱՆ</t>
  </si>
  <si>
    <t>02688111</t>
  </si>
  <si>
    <t>«ՊՐՈՄՏԵԽՆԻԿԱ»</t>
  </si>
  <si>
    <t>02691981</t>
  </si>
  <si>
    <t>«ՋԵՏՏԱ»</t>
  </si>
  <si>
    <t>01566434</t>
  </si>
  <si>
    <t>«ԲԻԳ ՊԼԱՍՏ»</t>
  </si>
  <si>
    <t>04427876</t>
  </si>
  <si>
    <t>«ԱԼԼԵՐ ԱՔՎԱ ԷՅ ԷՄ»</t>
  </si>
  <si>
    <t xml:space="preserve">ԱՐԱՐԱՏ </t>
  </si>
  <si>
    <t>00483129</t>
  </si>
  <si>
    <t>«ՄԵՍՄԱՆ»</t>
  </si>
  <si>
    <t>02587106</t>
  </si>
  <si>
    <t>«ԱԼՄԵՐԻԱՆ»</t>
  </si>
  <si>
    <t>01224751</t>
  </si>
  <si>
    <t>«ՍԵՅՍՄԻԿ ՊԱՇՏՊԱՆՈՒԹՅԱՆ ՏԱՐԱԾՔԱՅԻՆ ԾԱՌԱՅՈՒԹՅՈՒՆ»</t>
  </si>
  <si>
    <t>02638632</t>
  </si>
  <si>
    <t>«ԷՅ-ՍԵՔՅՈՒՐԻԹԻ»</t>
  </si>
  <si>
    <t>02612321</t>
  </si>
  <si>
    <t>«ԶԵՆՆԻ»</t>
  </si>
  <si>
    <t>00489485</t>
  </si>
  <si>
    <t>«ՎԱՐԱՆԴ»</t>
  </si>
  <si>
    <t>03552809</t>
  </si>
  <si>
    <t>«ԲԱՆԱՆԱ ՀԵՐՈ»</t>
  </si>
  <si>
    <t>01015203</t>
  </si>
  <si>
    <t>«ԷՍԿՈ-ՖԱՐՄ»</t>
  </si>
  <si>
    <t>01300416</t>
  </si>
  <si>
    <t>«ԷՆ ԱՅ ՔՆՍԹՐԱՔՇՆ»</t>
  </si>
  <si>
    <t>02828551</t>
  </si>
  <si>
    <t>«ՊՈԼԻՄԵՐ ՊԼՅՈՒՍ»</t>
  </si>
  <si>
    <t>00189782</t>
  </si>
  <si>
    <t>«ՔԱՂԱՔԱՇԻՆՈՒԹՅԱՆ, ՏԵԽՆԻԿԱԿԱՆ ԵՎ ՀՐԴԵՀԱՅԻՆ ԱՆՎՏԱՆԳՈՒԹՅԱՆ ՏԵՍՉԱԿԱՆ ՄԱՐՄԻՆ»</t>
  </si>
  <si>
    <t>00006023</t>
  </si>
  <si>
    <t>«ՀԱՅԿԱԿԱՆ ԿԱՐՄԻՐ ԽԱՉԻ ԸՆԿԵՐՈՒԹՅՈՒՆ»</t>
  </si>
  <si>
    <t>00169984</t>
  </si>
  <si>
    <t>«ՖՐԵՅԱ ԷՆԴ ՍՈՆ»</t>
  </si>
  <si>
    <t>00433237</t>
  </si>
  <si>
    <t>«ՌԱՆ-ՕՅԼ»</t>
  </si>
  <si>
    <t>02814515</t>
  </si>
  <si>
    <t>«ՌԵՆԿՈ ԱՍԵԹ ՄԵՆԵՋՄԵՆԹ» ՍԱՀՄԱՆԱՓԱԿ ՊԱՏԱՍԽԱՆԱՏՎՈՒԹՅԱՄԲ ԸՆԿԵՐՈՒԹՅՈՒՆ ՀԱՅԱՍՏԱՆՅԱՆ ՄԱՍՆԱՃՅՈՒՂ</t>
  </si>
  <si>
    <t>01002751</t>
  </si>
  <si>
    <t>«ՂԱՐԱԲԱՂՑՅԱՆ-ՇԻՆ»</t>
  </si>
  <si>
    <t>00229394</t>
  </si>
  <si>
    <t>«ԹԻՄ ՍԻՍԹԵՄՍ»</t>
  </si>
  <si>
    <t>05016168</t>
  </si>
  <si>
    <t>ԿԱՏՐԱՆ</t>
  </si>
  <si>
    <t>03534945</t>
  </si>
  <si>
    <t>«ԻՆՏԵՐՍԵՐՎԻՍ ՄԵԿ»</t>
  </si>
  <si>
    <t>01202897</t>
  </si>
  <si>
    <t>«ԴԱՆ-ԴԵՍԵՐՏ»</t>
  </si>
  <si>
    <t>05502348</t>
  </si>
  <si>
    <t>«ՇԻՐԱԿԻ Մ.ՆԱԼԲԱՆԴՅԱՆԻ ԱՆՎԱՆ ՊԵՏԱԿԱՆ ՀԱՄԱԼՍԱՐԱՆ» ՀԻՄՆԱԴՐԱՄ</t>
  </si>
  <si>
    <t>02214577</t>
  </si>
  <si>
    <t>«ՍՏՈՒԳՆԱ»</t>
  </si>
  <si>
    <t>01002503</t>
  </si>
  <si>
    <t>«ՎԱԼԱՆ ՊՐՈՖ»</t>
  </si>
  <si>
    <t>02562123</t>
  </si>
  <si>
    <t>«ԳՈՒՅՔԻ ԳՆԱՀԱՏՄԱՆ ԵՎ ԱՃՈՒՐԴԻ ԿԵՆՏՐՈՆ»</t>
  </si>
  <si>
    <t>00852331</t>
  </si>
  <si>
    <t>«ԿԱԼԻՆԱ-ԴՎԻՆ»</t>
  </si>
  <si>
    <t>02554555</t>
  </si>
  <si>
    <t>«ԳՈԼԴԵՆ ՓԵԼԻՍ» ՀՅՈՒՐԱՆՈՑ</t>
  </si>
  <si>
    <t>07905342</t>
  </si>
  <si>
    <t>«ՖԻԼԻՇԻՆ»</t>
  </si>
  <si>
    <t>ՀԱՂԱՐԾԻՆ</t>
  </si>
  <si>
    <t>02244524</t>
  </si>
  <si>
    <t>ՎԵԿՏՈՐԱԼ</t>
  </si>
  <si>
    <t>02622332</t>
  </si>
  <si>
    <t>«ԷԳԻՍ ԻՆԹԵՐՆԵՅՇՆԼ ԸՆԿԵՐՈՒԹՅԱՆ ՀԱՅԱՍՏԱՆՅԱՆ ՄԱՍՆԱՃՅՈՒՂ»</t>
  </si>
  <si>
    <t>00432775</t>
  </si>
  <si>
    <t>ԴԵՐԱԽՇԱՆ</t>
  </si>
  <si>
    <t>09426165</t>
  </si>
  <si>
    <t>«ՍՊԱՐՏ»</t>
  </si>
  <si>
    <t>01267191</t>
  </si>
  <si>
    <t>«ԿԵՆՑԱՂԱՅԻՆ ՔԻՄԻԱՅԻ ԳՈՐԾԱՐԱՆ»</t>
  </si>
  <si>
    <t>02273381</t>
  </si>
  <si>
    <t>«ՄԱՔՈՒՐ ՏՈՒՆ»</t>
  </si>
  <si>
    <t>01570449</t>
  </si>
  <si>
    <t>«ԷԼԻՏ ՊԼԱԶԱ»</t>
  </si>
  <si>
    <t>01202657</t>
  </si>
  <si>
    <t>«ԹԵՐՄՈՐԵՔՍ»</t>
  </si>
  <si>
    <t>09402057</t>
  </si>
  <si>
    <t>«ԿԱՊԱՆԻ ՃԱՆԱՊԱՐՀՆԵՐԻ ՇԱՀԱԳՈՐԾՄԱՆ ԵՎ ՇԻՆԱՐԱՐԱԿԱՆ»</t>
  </si>
  <si>
    <t>00212195</t>
  </si>
  <si>
    <t>«ԱԳՐԻԿՈՆՑԵՊՏ»</t>
  </si>
  <si>
    <t>02259435</t>
  </si>
  <si>
    <t>«ՋԻՋԻ»</t>
  </si>
  <si>
    <t>01801249</t>
  </si>
  <si>
    <t>«ՌԱՕ ՄԱՐՍ»</t>
  </si>
  <si>
    <t>02533075</t>
  </si>
  <si>
    <t>«ԵՐԵՎԱՆ ՀՅՈՒՐԱՆՈՑ»</t>
  </si>
  <si>
    <t>00080346</t>
  </si>
  <si>
    <t>ՆՈՐԱՄՈՒՏ</t>
  </si>
  <si>
    <t>00048089</t>
  </si>
  <si>
    <t>«ԱՌՆԻԿԱ»</t>
  </si>
  <si>
    <t>02507198</t>
  </si>
  <si>
    <t>«ՀԱՅԱՍՏԱՆԻ ՀԱՆՐԱՊԵՏՈՒԹՅԱՆ ՇՐՋԱԿԱ ՄԻՋԱՎԱՅՐԻ ՆԱԽԱՐԱՐՈՒԹՅՈՒՆ»</t>
  </si>
  <si>
    <t>03316637</t>
  </si>
  <si>
    <t>«ԱՐԶՆԻԳԱԶ»</t>
  </si>
  <si>
    <t>00441458</t>
  </si>
  <si>
    <t>«ԿԱՐԴԻՆԱԼ ԻՆԹԵՐՆԵՅՇՆԼ»</t>
  </si>
  <si>
    <t>00433863</t>
  </si>
  <si>
    <t>«ԷՍԶԵԹ ՖԱՐՄԱ»</t>
  </si>
  <si>
    <t>09800635</t>
  </si>
  <si>
    <t>«ԱԼ ԽԱԼԻԴԻԱ ՏՈՒՐԻԶՄ»</t>
  </si>
  <si>
    <t>01506755</t>
  </si>
  <si>
    <t>«ԲԱԴԱԼՅԱՆ ԵՂԲԱՅՐՆԵՐ»</t>
  </si>
  <si>
    <t>00099652</t>
  </si>
  <si>
    <t>«ԱՐ-ԳՈ ՌԻԵԼԹԻ»</t>
  </si>
  <si>
    <t>03544354</t>
  </si>
  <si>
    <t>«ԷՅ.ԴԻ.ԷՄ. ԴԱՅՄՈՆԴՍ»</t>
  </si>
  <si>
    <t>00804703</t>
  </si>
  <si>
    <t>«ԱՐԹՄԵԴ» ԲԺՇԿԱԿԱՆ ՎԵՐԱԿԱՆԳՆՈՂԱԿԱՆ ԿԵՆՏՐՈՆ</t>
  </si>
  <si>
    <t>02671091</t>
  </si>
  <si>
    <t>«ԹՐԵՅԴ ԻՆՎԵՍՏ»</t>
  </si>
  <si>
    <t>00915642</t>
  </si>
  <si>
    <t>«ՌԻՈ ԳԱԼԼԵՐԵԱ»</t>
  </si>
  <si>
    <t>03551074</t>
  </si>
  <si>
    <t>«ԲԱՏԻՍ»</t>
  </si>
  <si>
    <t>05504868</t>
  </si>
  <si>
    <t>«ՇԱՆԹ»</t>
  </si>
  <si>
    <t>00447635</t>
  </si>
  <si>
    <t>ՖԱՐՄ ԿՐԵԴԻՏ ԱՐՄԵՆԻԱ ՈՒՎԿ</t>
  </si>
  <si>
    <t>02810309</t>
  </si>
  <si>
    <t>«ՍՈԼԱՐԱ»</t>
  </si>
  <si>
    <t>02500172</t>
  </si>
  <si>
    <t>«ԱՍՏՈՐԻԱ ԻՆՎԵՍՏ»</t>
  </si>
  <si>
    <t>00803554</t>
  </si>
  <si>
    <t>«ՔԱՆԱՔԵՌԻ ԿԱՐԻ ՖԱԲՐԻԿԱ»</t>
  </si>
  <si>
    <t>00475611</t>
  </si>
  <si>
    <t>«ՀՈԳԵԿԱՆ ԱՌՈՂՋՈՒԹՅԱՆ ՊԱՀՊԱՆՄԱՆ ԱԶԳԱՅԻՆ ԿԵՆՏՐՈՆ»</t>
  </si>
  <si>
    <t>02564558</t>
  </si>
  <si>
    <t>«ՌԵՆՇԻՆ »</t>
  </si>
  <si>
    <t>00176267</t>
  </si>
  <si>
    <t>«ՅԱՆԻՄ»</t>
  </si>
  <si>
    <t>00471352</t>
  </si>
  <si>
    <t>ԱԼԵՔՍԱՐՍ</t>
  </si>
  <si>
    <t>02541434</t>
  </si>
  <si>
    <t>«ԵՎՐՈԹԵՐՄ»</t>
  </si>
  <si>
    <t>00257466</t>
  </si>
  <si>
    <t>«ՀԱՆՐԱՅԻՆ ԿԱՊԵՐԻ ԵՎ ՏԵՂԵԿԱՏՎՈՒԹՅԱՆ ԿԵՆՏՐՈՆ»</t>
  </si>
  <si>
    <t>05023026</t>
  </si>
  <si>
    <t>«ՄԵԳԱՏՈՐԳ»</t>
  </si>
  <si>
    <t>02636525</t>
  </si>
  <si>
    <t>«ՍՄՏ-ԲԵՍՏ»</t>
  </si>
  <si>
    <t>05017935</t>
  </si>
  <si>
    <t>«ՀԱՅԱՍԻ ԳՐՈՒՊ»</t>
  </si>
  <si>
    <t>06946304</t>
  </si>
  <si>
    <t>«ԱՎԵՍՏԱ»</t>
  </si>
  <si>
    <t>02815353</t>
  </si>
  <si>
    <t>«ՄՈԲԻՍ»</t>
  </si>
  <si>
    <t>00162737</t>
  </si>
  <si>
    <t>«ԱՈՒՏՈՄՈՍՏ»</t>
  </si>
  <si>
    <t>04105991</t>
  </si>
  <si>
    <t>«ԱՐԱՐԱՏԻ ԿՈՆՅԱԿԻ ԳՈՐԾԱՐԱՆ»</t>
  </si>
  <si>
    <t>08211024</t>
  </si>
  <si>
    <t>«ՏՈՒՆ ԿՈՄՊԼԵՔՍ»</t>
  </si>
  <si>
    <t>04222788</t>
  </si>
  <si>
    <t>«ԱՐԳ-ԼԵՎ ԳԱԶ»</t>
  </si>
  <si>
    <t>02569972</t>
  </si>
  <si>
    <t>«ՀԱՅԱՍՏԱՆԻ ՄԱՆՈՒԿՆԵՐ» ԲԱՐԵԳՈՐԾԱԿԱՆ ՀԻՄՆԱԴՐԱՄ</t>
  </si>
  <si>
    <t>04219973</t>
  </si>
  <si>
    <t>«ՇԱՀՈՒՄՅԱՆ-ԳԱԶ»</t>
  </si>
  <si>
    <t>ՇԱՀՈՒՄՅԱՆ</t>
  </si>
  <si>
    <t>00180479</t>
  </si>
  <si>
    <t>«ՔԻՆԳՎՈՉ»</t>
  </si>
  <si>
    <t>00457164</t>
  </si>
  <si>
    <t>«ՄԱՖ ԳՐՈՒՊ»</t>
  </si>
  <si>
    <t>06952751</t>
  </si>
  <si>
    <t>«ՄԱՐՔԵԹԻՆԳ ՍԻՆԵՐՋԻ»</t>
  </si>
  <si>
    <t>00403436</t>
  </si>
  <si>
    <t>«ՀԱՆՐԱՊԵՏԱԿԱՆ ԱՆԱՍՆԱԲՈՒԺԱՍԱՆԻՏԱՐԱԿԱՆ ԵՎ ԲՈՒՍԱՍԱՆԻՏԱՐԱԿԱՆ ԼԱԲԱՐԱՏՈՐ ԾԱՌԱՅՈՒԹՅՈՒՆՆԵՐԻ ԿԵՆՏՐՈՆ»</t>
  </si>
  <si>
    <t>01564687</t>
  </si>
  <si>
    <t>«ՄՈՆՏ»</t>
  </si>
  <si>
    <t>09419368</t>
  </si>
  <si>
    <t>«ԳՐԻԳ-ԲԻԶՆԵՍ»</t>
  </si>
  <si>
    <t>02551341</t>
  </si>
  <si>
    <t>ՍԻԼ ԻՆՇՈՒՐԱՆՍ ԱՊԱՀՈՎԱԳՐԱԿԱՆ</t>
  </si>
  <si>
    <t>04718613</t>
  </si>
  <si>
    <t>«ԿՐԱԴԱՆ»</t>
  </si>
  <si>
    <t>05018568</t>
  </si>
  <si>
    <t>«ԳԱՎԱ»</t>
  </si>
  <si>
    <t>00009072</t>
  </si>
  <si>
    <t>«ՌԻՈ»</t>
  </si>
  <si>
    <t>09427434</t>
  </si>
  <si>
    <t>«ՄԻՐԱՐՏ»</t>
  </si>
  <si>
    <t>03522052</t>
  </si>
  <si>
    <t>«ՆԱԻՐԻԻ ԲԵՐՐԻՈՒԹՅՈՒՆ»</t>
  </si>
  <si>
    <t>01541443</t>
  </si>
  <si>
    <t>ՀԱՅ-ԱՄԵՐԻԿՅԱՆ ԱՌՈՂՋՈՒԹՅԱՆ ԿԵՆՏՐՈՆ</t>
  </si>
  <si>
    <t>04106152</t>
  </si>
  <si>
    <t>«ԵՐԱՍԽԻ ԳԻՆՈՒ ԳՈՐԾԱՐԱՆ»</t>
  </si>
  <si>
    <t>04235823</t>
  </si>
  <si>
    <t>«ՄԵՏԱԼՈՒՐԳ»</t>
  </si>
  <si>
    <t>02511401</t>
  </si>
  <si>
    <t>«ՊԱՏՄԱՄՇԱԿՈՒԹԱՅԻՆ ԱՐԳԵԼՈՑ-ԹԱՆԳԱՐԱՆՆԵՐԻ ԵՎ ՊԱՏՄԱԿԱՆ ՄԻՋԱՎԱՅՐԻ ՊԱՀՊԱՆՈՒԹՅԱՆ ԾԱՌԱՅՈՒԹՅՈՒՆ»</t>
  </si>
  <si>
    <t>09412694</t>
  </si>
  <si>
    <t>«ԼԻԱՔԱՐ»</t>
  </si>
  <si>
    <t>05024053</t>
  </si>
  <si>
    <t>«ՎՌ ԱՐՄԵՆԻԱՆ ՖՐՈՒԹ»</t>
  </si>
  <si>
    <t>00491238</t>
  </si>
  <si>
    <t>«ՎԻՊԳԱՐԴ»</t>
  </si>
  <si>
    <t>07610553</t>
  </si>
  <si>
    <t>«ԿԱՐՏՈՆ-ՏԱՐԱ»</t>
  </si>
  <si>
    <t>02606389</t>
  </si>
  <si>
    <t>«ՍԵՈՆԴԵՎ»</t>
  </si>
  <si>
    <t>00479165</t>
  </si>
  <si>
    <t>«ՍՔԱՅ ՄՈԹՈՐՍ»</t>
  </si>
  <si>
    <t>00142782</t>
  </si>
  <si>
    <t>«ԷՅ ԸՆԴ ԷՄ»</t>
  </si>
  <si>
    <t>01236166</t>
  </si>
  <si>
    <t>«ԷՅԴԻԷՖ ՇՈՓՍ»</t>
  </si>
  <si>
    <t>03316094</t>
  </si>
  <si>
    <t>Ս.Լ.Լ.- ԳԱԶ</t>
  </si>
  <si>
    <t>Գ.Պռոշյան</t>
  </si>
  <si>
    <t>03808065</t>
  </si>
  <si>
    <t>ՍԻՍ-ԱԼԿՈ</t>
  </si>
  <si>
    <t>ՀԱՅԱՆԻՍՏ</t>
  </si>
  <si>
    <t>00196864</t>
  </si>
  <si>
    <t>«ՊՐԵՄԻՈՒՄ ՄԱՇԻՆԵՐԻ ԷՅ ԷՄ»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</si>
</sst>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  <scheme val="minor"/>
    </font>
    <font>
      <b/>
      <sz val="10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2" applyFont="1" applyFill="1"/>
    <xf numFmtId="0" fontId="4" fillId="0" borderId="0" xfId="2" applyFont="1"/>
    <xf numFmtId="164" fontId="3" fillId="0" borderId="0" xfId="3" applyNumberFormat="1" applyFont="1" applyFill="1" applyAlignment="1">
      <alignment vertical="center" wrapText="1"/>
    </xf>
    <xf numFmtId="164" fontId="4" fillId="0" borderId="0" xfId="3" applyNumberFormat="1" applyFont="1" applyFill="1" applyAlignment="1">
      <alignment vertical="center" wrapText="1"/>
    </xf>
    <xf numFmtId="0" fontId="4" fillId="0" borderId="0" xfId="2" applyFont="1" applyFill="1" applyAlignment="1">
      <alignment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/>
    <xf numFmtId="164" fontId="4" fillId="0" borderId="1" xfId="1" applyNumberFormat="1" applyFont="1" applyFill="1" applyBorder="1"/>
    <xf numFmtId="164" fontId="4" fillId="0" borderId="1" xfId="3" applyNumberFormat="1" applyFont="1" applyFill="1" applyBorder="1"/>
    <xf numFmtId="0" fontId="4" fillId="0" borderId="5" xfId="2" applyFont="1" applyFill="1" applyBorder="1"/>
    <xf numFmtId="164" fontId="4" fillId="0" borderId="6" xfId="1" applyNumberFormat="1" applyFont="1" applyFill="1" applyBorder="1"/>
    <xf numFmtId="0" fontId="4" fillId="0" borderId="0" xfId="2" applyFont="1" applyFill="1" applyAlignment="1">
      <alignment horizontal="center"/>
    </xf>
    <xf numFmtId="0" fontId="4" fillId="0" borderId="0" xfId="2" applyFont="1" applyFill="1" applyBorder="1"/>
    <xf numFmtId="164" fontId="4" fillId="0" borderId="0" xfId="3" applyNumberFormat="1" applyFont="1" applyFill="1"/>
    <xf numFmtId="164" fontId="4" fillId="0" borderId="0" xfId="1" applyNumberFormat="1" applyFont="1" applyFill="1"/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3" fillId="0" borderId="0" xfId="2" applyFont="1" applyBorder="1" applyAlignment="1">
      <alignment horizontal="left"/>
    </xf>
    <xf numFmtId="0" fontId="7" fillId="0" borderId="0" xfId="0" applyFont="1" applyAlignment="1">
      <alignment horizontal="left" vertical="center" wrapText="1"/>
    </xf>
  </cellXfs>
  <cellStyles count="4">
    <cellStyle name="Comma" xfId="1" builtinId="3"/>
    <cellStyle name="Comma 2 2" xfId="3"/>
    <cellStyle name="Normal" xfId="0" builtinId="0"/>
    <cellStyle name="Normal 2 2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3"/>
  <sheetViews>
    <sheetView tabSelected="1" workbookViewId="0">
      <selection activeCell="D26" sqref="D26"/>
    </sheetView>
  </sheetViews>
  <sheetFormatPr defaultColWidth="8.85546875" defaultRowHeight="13.5" x14ac:dyDescent="0.25"/>
  <cols>
    <col min="1" max="1" width="5.5703125" style="14" bestFit="1" customWidth="1"/>
    <col min="2" max="2" width="10.140625" style="1" bestFit="1" customWidth="1"/>
    <col min="3" max="3" width="86.5703125" style="1" customWidth="1"/>
    <col min="4" max="4" width="33.28515625" style="1" customWidth="1"/>
    <col min="5" max="5" width="18.140625" style="16" bestFit="1" customWidth="1"/>
    <col min="6" max="6" width="22.5703125" style="17" bestFit="1" customWidth="1"/>
    <col min="7" max="7" width="20" style="1" customWidth="1"/>
    <col min="8" max="8" width="19" style="16" customWidth="1"/>
    <col min="9" max="9" width="15" style="16" bestFit="1" customWidth="1"/>
    <col min="10" max="10" width="16.85546875" style="16" bestFit="1" customWidth="1"/>
    <col min="11" max="11" width="15.85546875" style="16" bestFit="1" customWidth="1"/>
    <col min="12" max="12" width="16.28515625" style="16" customWidth="1"/>
    <col min="13" max="13" width="23.140625" style="16" customWidth="1"/>
    <col min="14" max="16384" width="8.85546875" style="1"/>
  </cols>
  <sheetData>
    <row r="1" spans="1:13" ht="14.25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</row>
    <row r="2" spans="1:13" ht="18.75" customHeight="1" x14ac:dyDescent="0.3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"/>
    </row>
    <row r="3" spans="1:13" ht="18.75" customHeight="1" x14ac:dyDescent="0.3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1"/>
    </row>
    <row r="4" spans="1:13" s="2" customFormat="1" ht="23.25" customHeight="1" x14ac:dyDescent="0.25">
      <c r="A4" s="26" t="s">
        <v>2</v>
      </c>
      <c r="B4" s="26"/>
      <c r="C4" s="26"/>
      <c r="D4" s="26"/>
      <c r="E4" s="26"/>
      <c r="F4" s="26"/>
      <c r="G4" s="26"/>
      <c r="H4" s="26"/>
      <c r="I4" s="26"/>
    </row>
    <row r="5" spans="1:13" s="5" customFormat="1" ht="22.5" customHeight="1" x14ac:dyDescent="0.25">
      <c r="A5" s="27" t="s">
        <v>3</v>
      </c>
      <c r="B5" s="27"/>
      <c r="C5" s="27"/>
      <c r="D5" s="27"/>
      <c r="E5" s="27"/>
      <c r="F5" s="27"/>
      <c r="G5" s="3"/>
      <c r="H5" s="3"/>
      <c r="I5" s="3"/>
      <c r="J5" s="4"/>
      <c r="K5" s="4"/>
    </row>
    <row r="7" spans="1:13" ht="37.9" customHeight="1" x14ac:dyDescent="0.25">
      <c r="A7" s="22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/>
      <c r="G7" s="22"/>
      <c r="H7" s="22"/>
      <c r="I7" s="22"/>
      <c r="J7" s="22"/>
      <c r="K7" s="22"/>
      <c r="L7" s="22"/>
      <c r="M7" s="18" t="s">
        <v>9</v>
      </c>
    </row>
    <row r="8" spans="1:13" ht="51" customHeight="1" x14ac:dyDescent="0.25">
      <c r="A8" s="22"/>
      <c r="B8" s="22"/>
      <c r="C8" s="22"/>
      <c r="D8" s="22"/>
      <c r="E8" s="21" t="s">
        <v>10</v>
      </c>
      <c r="F8" s="22" t="s">
        <v>11</v>
      </c>
      <c r="G8" s="22"/>
      <c r="H8" s="22"/>
      <c r="I8" s="22"/>
      <c r="J8" s="22"/>
      <c r="K8" s="22"/>
      <c r="L8" s="22"/>
      <c r="M8" s="19"/>
    </row>
    <row r="9" spans="1:13" ht="21" customHeight="1" x14ac:dyDescent="0.25">
      <c r="A9" s="22"/>
      <c r="B9" s="22"/>
      <c r="C9" s="22"/>
      <c r="D9" s="22"/>
      <c r="E9" s="21"/>
      <c r="F9" s="23" t="s">
        <v>12</v>
      </c>
      <c r="G9" s="22" t="s">
        <v>13</v>
      </c>
      <c r="H9" s="21" t="s">
        <v>14</v>
      </c>
      <c r="I9" s="21"/>
      <c r="J9" s="21"/>
      <c r="K9" s="21"/>
      <c r="L9" s="21"/>
      <c r="M9" s="19"/>
    </row>
    <row r="10" spans="1:13" ht="45" customHeight="1" x14ac:dyDescent="0.25">
      <c r="A10" s="22"/>
      <c r="B10" s="22"/>
      <c r="C10" s="22"/>
      <c r="D10" s="22"/>
      <c r="E10" s="21"/>
      <c r="F10" s="23"/>
      <c r="G10" s="22"/>
      <c r="H10" s="6" t="s">
        <v>15</v>
      </c>
      <c r="I10" s="6" t="s">
        <v>16</v>
      </c>
      <c r="J10" s="6" t="s">
        <v>17</v>
      </c>
      <c r="K10" s="6" t="s">
        <v>18</v>
      </c>
      <c r="L10" s="6" t="s">
        <v>19</v>
      </c>
      <c r="M10" s="20"/>
    </row>
    <row r="11" spans="1:13" ht="15" customHeight="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</row>
    <row r="12" spans="1:13" x14ac:dyDescent="0.25">
      <c r="A12" s="8">
        <v>1</v>
      </c>
      <c r="B12" s="9" t="s">
        <v>20</v>
      </c>
      <c r="C12" s="9" t="s">
        <v>21</v>
      </c>
      <c r="D12" s="9" t="s">
        <v>22</v>
      </c>
      <c r="E12" s="10">
        <v>48842018.606000006</v>
      </c>
      <c r="F12" s="10">
        <v>47125425.406000003</v>
      </c>
      <c r="G12" s="10">
        <v>1716593.2</v>
      </c>
      <c r="H12" s="11">
        <v>12229360.825999999</v>
      </c>
      <c r="I12" s="11">
        <v>7891570.2970000003</v>
      </c>
      <c r="J12" s="11">
        <v>1505236.585</v>
      </c>
      <c r="K12" s="11">
        <v>81890.335000000006</v>
      </c>
      <c r="L12" s="10">
        <v>27133960.562999997</v>
      </c>
      <c r="M12" s="11">
        <v>20072158.199999999</v>
      </c>
    </row>
    <row r="13" spans="1:13" x14ac:dyDescent="0.25">
      <c r="A13" s="8">
        <v>2</v>
      </c>
      <c r="B13" s="9" t="s">
        <v>23</v>
      </c>
      <c r="C13" s="9" t="s">
        <v>24</v>
      </c>
      <c r="D13" s="9" t="s">
        <v>25</v>
      </c>
      <c r="E13" s="10">
        <v>47825132.032700002</v>
      </c>
      <c r="F13" s="10">
        <v>47630936.232700005</v>
      </c>
      <c r="G13" s="10">
        <v>194195.8</v>
      </c>
      <c r="H13" s="11">
        <v>272825.891</v>
      </c>
      <c r="I13" s="11">
        <v>4437526.7019999996</v>
      </c>
      <c r="J13" s="11">
        <v>41994957.419</v>
      </c>
      <c r="K13" s="11">
        <v>0</v>
      </c>
      <c r="L13" s="10">
        <v>1119822.0207000002</v>
      </c>
      <c r="M13" s="11">
        <v>0</v>
      </c>
    </row>
    <row r="14" spans="1:13" x14ac:dyDescent="0.25">
      <c r="A14" s="8">
        <v>3</v>
      </c>
      <c r="B14" s="9" t="s">
        <v>26</v>
      </c>
      <c r="C14" s="9" t="s">
        <v>27</v>
      </c>
      <c r="D14" s="9" t="s">
        <v>25</v>
      </c>
      <c r="E14" s="10">
        <v>42656806.307999998</v>
      </c>
      <c r="F14" s="10">
        <v>42656806.307999998</v>
      </c>
      <c r="G14" s="10">
        <v>0</v>
      </c>
      <c r="H14" s="11">
        <v>0</v>
      </c>
      <c r="I14" s="11">
        <v>35906697.370999999</v>
      </c>
      <c r="J14" s="11">
        <v>5208690.5539999995</v>
      </c>
      <c r="K14" s="11">
        <v>0</v>
      </c>
      <c r="L14" s="10">
        <v>1541418.3830000001</v>
      </c>
      <c r="M14" s="11">
        <v>0</v>
      </c>
    </row>
    <row r="15" spans="1:13" x14ac:dyDescent="0.25">
      <c r="A15" s="8">
        <v>4</v>
      </c>
      <c r="B15" s="9" t="s">
        <v>28</v>
      </c>
      <c r="C15" s="9" t="s">
        <v>29</v>
      </c>
      <c r="D15" s="9" t="s">
        <v>30</v>
      </c>
      <c r="E15" s="10">
        <v>42157046.022000007</v>
      </c>
      <c r="F15" s="10">
        <v>40753981.922000006</v>
      </c>
      <c r="G15" s="10">
        <v>1403064.1</v>
      </c>
      <c r="H15" s="11">
        <v>4878470.9989999998</v>
      </c>
      <c r="I15" s="11">
        <v>6151941.4699999997</v>
      </c>
      <c r="J15" s="11">
        <v>6956306.449</v>
      </c>
      <c r="K15" s="11">
        <v>23633307.342</v>
      </c>
      <c r="L15" s="10">
        <v>537019.76199999999</v>
      </c>
      <c r="M15" s="11">
        <v>387392.5</v>
      </c>
    </row>
    <row r="16" spans="1:13" x14ac:dyDescent="0.25">
      <c r="A16" s="8">
        <v>5</v>
      </c>
      <c r="B16" s="9" t="s">
        <v>31</v>
      </c>
      <c r="C16" s="9" t="s">
        <v>32</v>
      </c>
      <c r="D16" s="9" t="s">
        <v>33</v>
      </c>
      <c r="E16" s="10">
        <v>20839147.044000003</v>
      </c>
      <c r="F16" s="10">
        <v>20001127.544000003</v>
      </c>
      <c r="G16" s="10">
        <v>838019.5</v>
      </c>
      <c r="H16" s="11">
        <v>4486380.4610000001</v>
      </c>
      <c r="I16" s="11">
        <v>2638340.2409999999</v>
      </c>
      <c r="J16" s="11">
        <v>817205.14800000004</v>
      </c>
      <c r="K16" s="11">
        <v>23880.2</v>
      </c>
      <c r="L16" s="10">
        <v>12873340.994000001</v>
      </c>
      <c r="M16" s="11">
        <v>4536083.6999999993</v>
      </c>
    </row>
    <row r="17" spans="1:13" x14ac:dyDescent="0.25">
      <c r="A17" s="8">
        <v>6</v>
      </c>
      <c r="B17" s="9" t="s">
        <v>34</v>
      </c>
      <c r="C17" s="9" t="s">
        <v>35</v>
      </c>
      <c r="D17" s="9" t="s">
        <v>36</v>
      </c>
      <c r="E17" s="10">
        <v>20235400.157000002</v>
      </c>
      <c r="F17" s="10">
        <v>18107493.557</v>
      </c>
      <c r="G17" s="10">
        <v>2127906.6</v>
      </c>
      <c r="H17" s="11">
        <v>3392455.7050000001</v>
      </c>
      <c r="I17" s="11">
        <v>1378999.996</v>
      </c>
      <c r="J17" s="11">
        <v>2748047.6009999998</v>
      </c>
      <c r="K17" s="11">
        <v>11333688.217</v>
      </c>
      <c r="L17" s="10">
        <v>1382208.6379999998</v>
      </c>
      <c r="M17" s="11">
        <v>0</v>
      </c>
    </row>
    <row r="18" spans="1:13" x14ac:dyDescent="0.25">
      <c r="A18" s="8">
        <v>7</v>
      </c>
      <c r="B18" s="9" t="s">
        <v>37</v>
      </c>
      <c r="C18" s="9" t="s">
        <v>38</v>
      </c>
      <c r="D18" s="9" t="s">
        <v>25</v>
      </c>
      <c r="E18" s="10">
        <v>18139548.906999998</v>
      </c>
      <c r="F18" s="10">
        <v>14679778.706999999</v>
      </c>
      <c r="G18" s="10">
        <v>3459770.1999999997</v>
      </c>
      <c r="H18" s="11">
        <v>21531.56</v>
      </c>
      <c r="I18" s="11">
        <v>127459.81200000001</v>
      </c>
      <c r="J18" s="11">
        <v>12239184.981999999</v>
      </c>
      <c r="K18" s="11">
        <v>4762808.26</v>
      </c>
      <c r="L18" s="10">
        <v>988564.29300000006</v>
      </c>
      <c r="M18" s="11">
        <v>0</v>
      </c>
    </row>
    <row r="19" spans="1:13" x14ac:dyDescent="0.25">
      <c r="A19" s="8">
        <v>8</v>
      </c>
      <c r="B19" s="9" t="s">
        <v>39</v>
      </c>
      <c r="C19" s="9" t="s">
        <v>40</v>
      </c>
      <c r="D19" s="9" t="s">
        <v>25</v>
      </c>
      <c r="E19" s="10">
        <v>15715401.885199999</v>
      </c>
      <c r="F19" s="10">
        <v>15676440.585199999</v>
      </c>
      <c r="G19" s="10">
        <v>38961.300000000003</v>
      </c>
      <c r="H19" s="11">
        <v>3188337.6409999998</v>
      </c>
      <c r="I19" s="11">
        <v>2156909.6409999998</v>
      </c>
      <c r="J19" s="11">
        <v>7091167.165</v>
      </c>
      <c r="K19" s="11">
        <v>0</v>
      </c>
      <c r="L19" s="10">
        <v>3278987.4381999997</v>
      </c>
      <c r="M19" s="11">
        <v>0</v>
      </c>
    </row>
    <row r="20" spans="1:13" x14ac:dyDescent="0.25">
      <c r="A20" s="8">
        <v>9</v>
      </c>
      <c r="B20" s="9" t="s">
        <v>41</v>
      </c>
      <c r="C20" s="9" t="s">
        <v>42</v>
      </c>
      <c r="D20" s="9" t="s">
        <v>25</v>
      </c>
      <c r="E20" s="10">
        <v>15482097.431</v>
      </c>
      <c r="F20" s="10">
        <v>15348180.530999999</v>
      </c>
      <c r="G20" s="10">
        <v>133916.9</v>
      </c>
      <c r="H20" s="11">
        <v>59822.843000000001</v>
      </c>
      <c r="I20" s="11">
        <v>443051.41800000001</v>
      </c>
      <c r="J20" s="11">
        <v>10362955.541000001</v>
      </c>
      <c r="K20" s="11">
        <v>4137657.889</v>
      </c>
      <c r="L20" s="10">
        <v>478609.74000000005</v>
      </c>
      <c r="M20" s="11">
        <v>0</v>
      </c>
    </row>
    <row r="21" spans="1:13" x14ac:dyDescent="0.25">
      <c r="A21" s="8">
        <v>10</v>
      </c>
      <c r="B21" s="9" t="s">
        <v>43</v>
      </c>
      <c r="C21" s="9" t="s">
        <v>44</v>
      </c>
      <c r="D21" s="9" t="s">
        <v>45</v>
      </c>
      <c r="E21" s="10">
        <v>15325378.039000001</v>
      </c>
      <c r="F21" s="10">
        <v>14488134.239</v>
      </c>
      <c r="G21" s="10">
        <v>837243.79999999993</v>
      </c>
      <c r="H21" s="11">
        <v>2913272.2609999999</v>
      </c>
      <c r="I21" s="11">
        <v>1761453.598</v>
      </c>
      <c r="J21" s="11">
        <v>699783.554</v>
      </c>
      <c r="K21" s="11">
        <v>4284.8</v>
      </c>
      <c r="L21" s="10">
        <v>9946583.8259999994</v>
      </c>
      <c r="M21" s="11">
        <v>5870411</v>
      </c>
    </row>
    <row r="22" spans="1:13" x14ac:dyDescent="0.25">
      <c r="A22" s="8">
        <v>11</v>
      </c>
      <c r="B22" s="9" t="s">
        <v>46</v>
      </c>
      <c r="C22" s="9" t="s">
        <v>47</v>
      </c>
      <c r="D22" s="9" t="s">
        <v>25</v>
      </c>
      <c r="E22" s="10">
        <v>13227506.993000001</v>
      </c>
      <c r="F22" s="10">
        <v>1532115.0930000001</v>
      </c>
      <c r="G22" s="10">
        <v>11695391.9</v>
      </c>
      <c r="H22" s="11">
        <v>344341.87699999998</v>
      </c>
      <c r="I22" s="11">
        <v>183986.927</v>
      </c>
      <c r="J22" s="11">
        <v>3699952.5060000001</v>
      </c>
      <c r="K22" s="11">
        <v>8956694.9000000004</v>
      </c>
      <c r="L22" s="10">
        <v>42530.782999999996</v>
      </c>
      <c r="M22" s="11">
        <v>1100000</v>
      </c>
    </row>
    <row r="23" spans="1:13" x14ac:dyDescent="0.25">
      <c r="A23" s="8">
        <v>12</v>
      </c>
      <c r="B23" s="9" t="s">
        <v>48</v>
      </c>
      <c r="C23" s="9" t="s">
        <v>49</v>
      </c>
      <c r="D23" s="9" t="s">
        <v>25</v>
      </c>
      <c r="E23" s="10">
        <v>12894076.634000001</v>
      </c>
      <c r="F23" s="10">
        <v>3173310.4339999999</v>
      </c>
      <c r="G23" s="10">
        <v>9720766.2000000011</v>
      </c>
      <c r="H23" s="11">
        <v>320061.61800000002</v>
      </c>
      <c r="I23" s="11">
        <v>280130.03999999998</v>
      </c>
      <c r="J23" s="11">
        <v>5033433.4240000006</v>
      </c>
      <c r="K23" s="11">
        <v>7193123.5999999996</v>
      </c>
      <c r="L23" s="10">
        <v>67327.952000000005</v>
      </c>
      <c r="M23" s="11">
        <v>0</v>
      </c>
    </row>
    <row r="24" spans="1:13" x14ac:dyDescent="0.25">
      <c r="A24" s="8">
        <v>13</v>
      </c>
      <c r="B24" s="9" t="s">
        <v>50</v>
      </c>
      <c r="C24" s="9" t="s">
        <v>51</v>
      </c>
      <c r="D24" s="9" t="s">
        <v>33</v>
      </c>
      <c r="E24" s="10">
        <v>10944712.785</v>
      </c>
      <c r="F24" s="10">
        <v>10634534.385</v>
      </c>
      <c r="G24" s="10">
        <v>310178.40000000002</v>
      </c>
      <c r="H24" s="11">
        <v>57538.902000000002</v>
      </c>
      <c r="I24" s="11">
        <v>1670300.3049999999</v>
      </c>
      <c r="J24" s="11">
        <v>5485805.0770000005</v>
      </c>
      <c r="K24" s="11">
        <v>0</v>
      </c>
      <c r="L24" s="10">
        <v>3731068.5010000002</v>
      </c>
      <c r="M24" s="11">
        <v>0</v>
      </c>
    </row>
    <row r="25" spans="1:13" x14ac:dyDescent="0.25">
      <c r="A25" s="8">
        <v>14</v>
      </c>
      <c r="B25" s="9" t="s">
        <v>52</v>
      </c>
      <c r="C25" s="9" t="s">
        <v>53</v>
      </c>
      <c r="D25" s="9" t="s">
        <v>25</v>
      </c>
      <c r="E25" s="10">
        <v>10529642.353</v>
      </c>
      <c r="F25" s="10">
        <v>4538979.7530000005</v>
      </c>
      <c r="G25" s="10">
        <v>5990662.5999999996</v>
      </c>
      <c r="H25" s="11">
        <v>246007.81299999999</v>
      </c>
      <c r="I25" s="11">
        <v>328020.77799999999</v>
      </c>
      <c r="J25" s="11">
        <v>8307208.2149999999</v>
      </c>
      <c r="K25" s="11">
        <v>0</v>
      </c>
      <c r="L25" s="10">
        <v>1648405.547</v>
      </c>
      <c r="M25" s="11">
        <v>700000</v>
      </c>
    </row>
    <row r="26" spans="1:13" x14ac:dyDescent="0.25">
      <c r="A26" s="8">
        <v>15</v>
      </c>
      <c r="B26" s="9" t="s">
        <v>54</v>
      </c>
      <c r="C26" s="9" t="s">
        <v>55</v>
      </c>
      <c r="D26" s="9" t="s">
        <v>25</v>
      </c>
      <c r="E26" s="10">
        <v>9659591.5430000015</v>
      </c>
      <c r="F26" s="10">
        <v>9637766.6430000011</v>
      </c>
      <c r="G26" s="10">
        <v>21824.9</v>
      </c>
      <c r="H26" s="11">
        <v>655704.76</v>
      </c>
      <c r="I26" s="11">
        <v>131683.98800000001</v>
      </c>
      <c r="J26" s="11">
        <v>6709170.1730000004</v>
      </c>
      <c r="K26" s="11">
        <v>1798593.1850000001</v>
      </c>
      <c r="L26" s="10">
        <v>364439.43700000003</v>
      </c>
      <c r="M26" s="11">
        <v>0</v>
      </c>
    </row>
    <row r="27" spans="1:13" x14ac:dyDescent="0.25">
      <c r="A27" s="8">
        <v>16</v>
      </c>
      <c r="B27" s="9" t="s">
        <v>56</v>
      </c>
      <c r="C27" s="9" t="s">
        <v>57</v>
      </c>
      <c r="D27" s="9" t="s">
        <v>58</v>
      </c>
      <c r="E27" s="10">
        <v>8923137.8111000005</v>
      </c>
      <c r="F27" s="10">
        <v>8923137.8111000005</v>
      </c>
      <c r="G27" s="10">
        <v>0</v>
      </c>
      <c r="H27" s="11">
        <v>-1231299.287</v>
      </c>
      <c r="I27" s="11">
        <v>4410143.3339999998</v>
      </c>
      <c r="J27" s="11">
        <v>4835531.8629999999</v>
      </c>
      <c r="K27" s="11">
        <v>0</v>
      </c>
      <c r="L27" s="10">
        <v>908761.90110000002</v>
      </c>
      <c r="M27" s="11">
        <v>0</v>
      </c>
    </row>
    <row r="28" spans="1:13" x14ac:dyDescent="0.25">
      <c r="A28" s="8">
        <v>17</v>
      </c>
      <c r="B28" s="9" t="s">
        <v>59</v>
      </c>
      <c r="C28" s="9" t="s">
        <v>60</v>
      </c>
      <c r="D28" s="9" t="s">
        <v>25</v>
      </c>
      <c r="E28" s="10">
        <v>8880268.410600001</v>
      </c>
      <c r="F28" s="10">
        <v>8730728.6106000002</v>
      </c>
      <c r="G28" s="10">
        <v>149539.79999999999</v>
      </c>
      <c r="H28" s="11">
        <v>5262019.4340000004</v>
      </c>
      <c r="I28" s="11">
        <v>2886441.2439999999</v>
      </c>
      <c r="J28" s="11">
        <v>79173.820000000007</v>
      </c>
      <c r="K28" s="11">
        <v>0</v>
      </c>
      <c r="L28" s="10">
        <v>652633.91260000004</v>
      </c>
      <c r="M28" s="11">
        <v>0</v>
      </c>
    </row>
    <row r="29" spans="1:13" x14ac:dyDescent="0.25">
      <c r="A29" s="8">
        <v>18</v>
      </c>
      <c r="B29" s="9" t="s">
        <v>61</v>
      </c>
      <c r="C29" s="9" t="s">
        <v>62</v>
      </c>
      <c r="D29" s="9" t="s">
        <v>58</v>
      </c>
      <c r="E29" s="10">
        <v>8159581.2410000004</v>
      </c>
      <c r="F29" s="10">
        <v>8120247.4410000006</v>
      </c>
      <c r="G29" s="10">
        <v>39333.800000000003</v>
      </c>
      <c r="H29" s="11">
        <v>519834.49900000001</v>
      </c>
      <c r="I29" s="11">
        <v>5215506.63</v>
      </c>
      <c r="J29" s="11">
        <v>41748.817000000003</v>
      </c>
      <c r="K29" s="11">
        <v>0</v>
      </c>
      <c r="L29" s="10">
        <v>2382491.2949999999</v>
      </c>
      <c r="M29" s="11">
        <v>0</v>
      </c>
    </row>
    <row r="30" spans="1:13" x14ac:dyDescent="0.25">
      <c r="A30" s="8">
        <v>19</v>
      </c>
      <c r="B30" s="9" t="s">
        <v>63</v>
      </c>
      <c r="C30" s="9" t="s">
        <v>64</v>
      </c>
      <c r="D30" s="9" t="s">
        <v>25</v>
      </c>
      <c r="E30" s="10">
        <v>8078234.5150000015</v>
      </c>
      <c r="F30" s="10">
        <v>7555844.6150000012</v>
      </c>
      <c r="G30" s="10">
        <v>522389.9</v>
      </c>
      <c r="H30" s="11">
        <v>82035.191000000006</v>
      </c>
      <c r="I30" s="11">
        <v>2387724.4900000002</v>
      </c>
      <c r="J30" s="11">
        <v>4975201.1770000001</v>
      </c>
      <c r="K30" s="11">
        <v>14596.600999999999</v>
      </c>
      <c r="L30" s="10">
        <v>618677.05599999998</v>
      </c>
      <c r="M30" s="11">
        <v>0</v>
      </c>
    </row>
    <row r="31" spans="1:13" x14ac:dyDescent="0.25">
      <c r="A31" s="8">
        <v>20</v>
      </c>
      <c r="B31" s="9" t="s">
        <v>65</v>
      </c>
      <c r="C31" s="9" t="s">
        <v>66</v>
      </c>
      <c r="D31" s="9" t="s">
        <v>25</v>
      </c>
      <c r="E31" s="10">
        <v>7528201.0529999994</v>
      </c>
      <c r="F31" s="10">
        <v>7423607.652999999</v>
      </c>
      <c r="G31" s="10">
        <v>104593.4</v>
      </c>
      <c r="H31" s="11">
        <v>-434302.78600000002</v>
      </c>
      <c r="I31" s="11">
        <v>1947182.3389999999</v>
      </c>
      <c r="J31" s="11">
        <v>3943582.608</v>
      </c>
      <c r="K31" s="11">
        <v>5.9</v>
      </c>
      <c r="L31" s="10">
        <v>2071732.9920000001</v>
      </c>
      <c r="M31" s="11">
        <v>0</v>
      </c>
    </row>
    <row r="32" spans="1:13" x14ac:dyDescent="0.25">
      <c r="A32" s="8">
        <v>21</v>
      </c>
      <c r="B32" s="9" t="s">
        <v>67</v>
      </c>
      <c r="C32" s="9" t="s">
        <v>68</v>
      </c>
      <c r="D32" s="9" t="s">
        <v>25</v>
      </c>
      <c r="E32" s="10">
        <v>7013801.7544999998</v>
      </c>
      <c r="F32" s="10">
        <v>5129653.0544999996</v>
      </c>
      <c r="G32" s="10">
        <v>1884148.7</v>
      </c>
      <c r="H32" s="11">
        <v>919384.03300000005</v>
      </c>
      <c r="I32" s="11">
        <v>589006.49199999997</v>
      </c>
      <c r="J32" s="11">
        <v>4691992.8829999994</v>
      </c>
      <c r="K32" s="11">
        <v>419393.22000000003</v>
      </c>
      <c r="L32" s="10">
        <v>394025.12650000001</v>
      </c>
      <c r="M32" s="11">
        <v>0</v>
      </c>
    </row>
    <row r="33" spans="1:13" x14ac:dyDescent="0.25">
      <c r="A33" s="8">
        <v>22</v>
      </c>
      <c r="B33" s="9" t="s">
        <v>69</v>
      </c>
      <c r="C33" s="9" t="s">
        <v>70</v>
      </c>
      <c r="D33" s="9" t="s">
        <v>25</v>
      </c>
      <c r="E33" s="10">
        <v>6513706.9480000008</v>
      </c>
      <c r="F33" s="10">
        <v>1714926.348</v>
      </c>
      <c r="G33" s="10">
        <v>4798780.6000000006</v>
      </c>
      <c r="H33" s="11">
        <v>281421.79700000002</v>
      </c>
      <c r="I33" s="11">
        <v>207248.69500000001</v>
      </c>
      <c r="J33" s="11">
        <v>1871031.24</v>
      </c>
      <c r="K33" s="11">
        <v>4037632.9</v>
      </c>
      <c r="L33" s="10">
        <v>116372.31599999999</v>
      </c>
      <c r="M33" s="11">
        <v>131721.20000000001</v>
      </c>
    </row>
    <row r="34" spans="1:13" x14ac:dyDescent="0.25">
      <c r="A34" s="8">
        <v>23</v>
      </c>
      <c r="B34" s="9" t="s">
        <v>71</v>
      </c>
      <c r="C34" s="9" t="s">
        <v>72</v>
      </c>
      <c r="D34" s="9" t="s">
        <v>73</v>
      </c>
      <c r="E34" s="10">
        <v>6400909.6389999995</v>
      </c>
      <c r="F34" s="10">
        <v>6199231.7389999991</v>
      </c>
      <c r="G34" s="10">
        <v>201677.9</v>
      </c>
      <c r="H34" s="11">
        <v>1248748.9820000001</v>
      </c>
      <c r="I34" s="11">
        <v>1144216.0549999999</v>
      </c>
      <c r="J34" s="11">
        <v>167178.25599999999</v>
      </c>
      <c r="K34" s="11">
        <v>0</v>
      </c>
      <c r="L34" s="10">
        <v>3840766.3459999999</v>
      </c>
      <c r="M34" s="11">
        <v>4827716.8</v>
      </c>
    </row>
    <row r="35" spans="1:13" x14ac:dyDescent="0.25">
      <c r="A35" s="8">
        <v>24</v>
      </c>
      <c r="B35" s="9" t="s">
        <v>74</v>
      </c>
      <c r="C35" s="9" t="s">
        <v>75</v>
      </c>
      <c r="D35" s="9" t="s">
        <v>30</v>
      </c>
      <c r="E35" s="10">
        <v>6007116.1310000001</v>
      </c>
      <c r="F35" s="10">
        <v>4413384.1310000001</v>
      </c>
      <c r="G35" s="10">
        <v>1593732</v>
      </c>
      <c r="H35" s="11">
        <v>-31127.706999999999</v>
      </c>
      <c r="I35" s="11">
        <v>1857560.3659999999</v>
      </c>
      <c r="J35" s="11">
        <v>3564637.3640000001</v>
      </c>
      <c r="K35" s="11">
        <v>2.4969999999999999</v>
      </c>
      <c r="L35" s="10">
        <v>616043.61100000003</v>
      </c>
      <c r="M35" s="11">
        <v>0</v>
      </c>
    </row>
    <row r="36" spans="1:13" x14ac:dyDescent="0.25">
      <c r="A36" s="8">
        <v>25</v>
      </c>
      <c r="B36" s="9" t="s">
        <v>76</v>
      </c>
      <c r="C36" s="9" t="s">
        <v>77</v>
      </c>
      <c r="D36" s="9" t="s">
        <v>33</v>
      </c>
      <c r="E36" s="10">
        <v>5808196.027999999</v>
      </c>
      <c r="F36" s="10">
        <v>5808196.027999999</v>
      </c>
      <c r="G36" s="10">
        <v>0</v>
      </c>
      <c r="H36" s="11">
        <v>530150.85</v>
      </c>
      <c r="I36" s="11">
        <v>2054155.298</v>
      </c>
      <c r="J36" s="11">
        <v>2840211.145</v>
      </c>
      <c r="K36" s="11">
        <v>51048.345000000001</v>
      </c>
      <c r="L36" s="10">
        <v>332630.39</v>
      </c>
      <c r="M36" s="11">
        <v>1721822.7</v>
      </c>
    </row>
    <row r="37" spans="1:13" x14ac:dyDescent="0.25">
      <c r="A37" s="8">
        <v>26</v>
      </c>
      <c r="B37" s="9" t="s">
        <v>78</v>
      </c>
      <c r="C37" s="9" t="s">
        <v>79</v>
      </c>
      <c r="D37" s="9" t="s">
        <v>25</v>
      </c>
      <c r="E37" s="10">
        <v>5738646.2970000003</v>
      </c>
      <c r="F37" s="10">
        <v>5720547.7970000003</v>
      </c>
      <c r="G37" s="10">
        <v>18098.5</v>
      </c>
      <c r="H37" s="11">
        <v>475816.57</v>
      </c>
      <c r="I37" s="11">
        <v>291162.92700000003</v>
      </c>
      <c r="J37" s="11">
        <v>4931756.5279999999</v>
      </c>
      <c r="K37" s="11">
        <v>3195</v>
      </c>
      <c r="L37" s="10">
        <v>36715.272000000004</v>
      </c>
      <c r="M37" s="11">
        <v>0</v>
      </c>
    </row>
    <row r="38" spans="1:13" x14ac:dyDescent="0.25">
      <c r="A38" s="8">
        <v>27</v>
      </c>
      <c r="B38" s="9" t="s">
        <v>80</v>
      </c>
      <c r="C38" s="9" t="s">
        <v>81</v>
      </c>
      <c r="D38" s="9" t="s">
        <v>25</v>
      </c>
      <c r="E38" s="10">
        <v>5630432.3394999998</v>
      </c>
      <c r="F38" s="10">
        <v>5630299.2395000001</v>
      </c>
      <c r="G38" s="10">
        <v>133.1</v>
      </c>
      <c r="H38" s="11">
        <v>1417532.7379999999</v>
      </c>
      <c r="I38" s="11">
        <v>3157636.662</v>
      </c>
      <c r="J38" s="11">
        <v>321295.35999999999</v>
      </c>
      <c r="K38" s="11">
        <v>0</v>
      </c>
      <c r="L38" s="10">
        <v>733967.57949999999</v>
      </c>
      <c r="M38" s="11">
        <v>0</v>
      </c>
    </row>
    <row r="39" spans="1:13" x14ac:dyDescent="0.25">
      <c r="A39" s="8">
        <v>28</v>
      </c>
      <c r="B39" s="9" t="s">
        <v>82</v>
      </c>
      <c r="C39" s="9" t="s">
        <v>83</v>
      </c>
      <c r="D39" s="9" t="s">
        <v>84</v>
      </c>
      <c r="E39" s="10">
        <v>5627455.1150000002</v>
      </c>
      <c r="F39" s="10">
        <v>5045583.1150000002</v>
      </c>
      <c r="G39" s="10">
        <v>581872</v>
      </c>
      <c r="H39" s="11">
        <v>725526.47400000005</v>
      </c>
      <c r="I39" s="11">
        <v>353490.60100000002</v>
      </c>
      <c r="J39" s="11">
        <v>4234238.6840000004</v>
      </c>
      <c r="K39" s="11">
        <v>7430.8719999999994</v>
      </c>
      <c r="L39" s="10">
        <v>306768.484</v>
      </c>
      <c r="M39" s="11">
        <v>0</v>
      </c>
    </row>
    <row r="40" spans="1:13" x14ac:dyDescent="0.25">
      <c r="A40" s="8">
        <v>29</v>
      </c>
      <c r="B40" s="9" t="s">
        <v>85</v>
      </c>
      <c r="C40" s="9" t="s">
        <v>86</v>
      </c>
      <c r="D40" s="9" t="s">
        <v>87</v>
      </c>
      <c r="E40" s="10">
        <v>5456868.7920000004</v>
      </c>
      <c r="F40" s="10">
        <v>5444032.0920000002</v>
      </c>
      <c r="G40" s="10">
        <v>12836.7</v>
      </c>
      <c r="H40" s="11">
        <v>0</v>
      </c>
      <c r="I40" s="11">
        <v>549341.70600000001</v>
      </c>
      <c r="J40" s="11">
        <v>4776673.0990000004</v>
      </c>
      <c r="K40" s="11">
        <v>0</v>
      </c>
      <c r="L40" s="10">
        <v>130853.98700000001</v>
      </c>
      <c r="M40" s="11">
        <v>0</v>
      </c>
    </row>
    <row r="41" spans="1:13" x14ac:dyDescent="0.25">
      <c r="A41" s="8">
        <v>30</v>
      </c>
      <c r="B41" s="9" t="s">
        <v>88</v>
      </c>
      <c r="C41" s="9" t="s">
        <v>89</v>
      </c>
      <c r="D41" s="9" t="s">
        <v>25</v>
      </c>
      <c r="E41" s="10">
        <v>5347383.1909999996</v>
      </c>
      <c r="F41" s="10">
        <v>3596309.591</v>
      </c>
      <c r="G41" s="10">
        <v>1751073.6</v>
      </c>
      <c r="H41" s="11">
        <v>258129.77299999999</v>
      </c>
      <c r="I41" s="11">
        <v>877437.00199999998</v>
      </c>
      <c r="J41" s="11">
        <v>3390870.3139999998</v>
      </c>
      <c r="K41" s="11">
        <v>0</v>
      </c>
      <c r="L41" s="10">
        <v>820946.10199999996</v>
      </c>
      <c r="M41" s="11">
        <v>0</v>
      </c>
    </row>
    <row r="42" spans="1:13" x14ac:dyDescent="0.25">
      <c r="A42" s="8">
        <v>31</v>
      </c>
      <c r="B42" s="9" t="s">
        <v>90</v>
      </c>
      <c r="C42" s="9" t="s">
        <v>91</v>
      </c>
      <c r="D42" s="9" t="s">
        <v>25</v>
      </c>
      <c r="E42" s="10">
        <v>5316827.96</v>
      </c>
      <c r="F42" s="10">
        <v>1731178.36</v>
      </c>
      <c r="G42" s="10">
        <v>3585649.6</v>
      </c>
      <c r="H42" s="11">
        <v>0</v>
      </c>
      <c r="I42" s="11">
        <v>1419568.3419999999</v>
      </c>
      <c r="J42" s="11">
        <v>2170261.6</v>
      </c>
      <c r="K42" s="11">
        <v>0</v>
      </c>
      <c r="L42" s="10">
        <v>1726998.0180000002</v>
      </c>
      <c r="M42" s="11">
        <v>0</v>
      </c>
    </row>
    <row r="43" spans="1:13" x14ac:dyDescent="0.25">
      <c r="A43" s="8">
        <v>32</v>
      </c>
      <c r="B43" s="9" t="s">
        <v>92</v>
      </c>
      <c r="C43" s="9" t="s">
        <v>93</v>
      </c>
      <c r="D43" s="9" t="s">
        <v>94</v>
      </c>
      <c r="E43" s="10">
        <v>5273520.0619999999</v>
      </c>
      <c r="F43" s="10">
        <v>1681621.7619999999</v>
      </c>
      <c r="G43" s="10">
        <v>3591898.3</v>
      </c>
      <c r="H43" s="11">
        <v>271185.34899999999</v>
      </c>
      <c r="I43" s="11">
        <v>339451.04399999999</v>
      </c>
      <c r="J43" s="11">
        <v>3030366.4670000002</v>
      </c>
      <c r="K43" s="11">
        <v>105.196</v>
      </c>
      <c r="L43" s="10">
        <v>1632412.0060000001</v>
      </c>
      <c r="M43" s="11">
        <v>0</v>
      </c>
    </row>
    <row r="44" spans="1:13" x14ac:dyDescent="0.25">
      <c r="A44" s="8">
        <v>33</v>
      </c>
      <c r="B44" s="9" t="s">
        <v>95</v>
      </c>
      <c r="C44" s="9" t="s">
        <v>96</v>
      </c>
      <c r="D44" s="9" t="s">
        <v>25</v>
      </c>
      <c r="E44" s="10">
        <v>5267558.0118000014</v>
      </c>
      <c r="F44" s="10">
        <v>5255598.611800001</v>
      </c>
      <c r="G44" s="10">
        <v>11959.400000000001</v>
      </c>
      <c r="H44" s="11">
        <v>2996782.352</v>
      </c>
      <c r="I44" s="11">
        <v>1807050.189</v>
      </c>
      <c r="J44" s="11">
        <v>2692.8</v>
      </c>
      <c r="K44" s="11">
        <v>0</v>
      </c>
      <c r="L44" s="10">
        <v>461032.67079999996</v>
      </c>
      <c r="M44" s="11">
        <v>0</v>
      </c>
    </row>
    <row r="45" spans="1:13" x14ac:dyDescent="0.25">
      <c r="A45" s="8">
        <v>34</v>
      </c>
      <c r="B45" s="9" t="s">
        <v>97</v>
      </c>
      <c r="C45" s="9" t="s">
        <v>98</v>
      </c>
      <c r="D45" s="9" t="s">
        <v>99</v>
      </c>
      <c r="E45" s="10">
        <v>5217416.6645</v>
      </c>
      <c r="F45" s="10">
        <v>5102612.0645000003</v>
      </c>
      <c r="G45" s="10">
        <v>114804.6</v>
      </c>
      <c r="H45" s="11">
        <v>-18255.276999999998</v>
      </c>
      <c r="I45" s="11">
        <v>1609358.672</v>
      </c>
      <c r="J45" s="11">
        <v>3275207.8</v>
      </c>
      <c r="K45" s="11">
        <v>1.1000000000000001</v>
      </c>
      <c r="L45" s="10">
        <v>351104.36949999997</v>
      </c>
      <c r="M45" s="11">
        <v>458326.2</v>
      </c>
    </row>
    <row r="46" spans="1:13" x14ac:dyDescent="0.25">
      <c r="A46" s="8">
        <v>35</v>
      </c>
      <c r="B46" s="9" t="s">
        <v>100</v>
      </c>
      <c r="C46" s="9" t="s">
        <v>101</v>
      </c>
      <c r="D46" s="9" t="s">
        <v>25</v>
      </c>
      <c r="E46" s="10">
        <v>5008258.3279999997</v>
      </c>
      <c r="F46" s="10">
        <v>2816370.7280000001</v>
      </c>
      <c r="G46" s="10">
        <v>2191887.6</v>
      </c>
      <c r="H46" s="11">
        <v>349302.69699999999</v>
      </c>
      <c r="I46" s="11">
        <v>547148.527</v>
      </c>
      <c r="J46" s="11">
        <v>3443703.9730000002</v>
      </c>
      <c r="K46" s="11">
        <v>0.25700000000000001</v>
      </c>
      <c r="L46" s="10">
        <v>668102.87400000007</v>
      </c>
      <c r="M46" s="11">
        <v>0</v>
      </c>
    </row>
    <row r="47" spans="1:13" x14ac:dyDescent="0.25">
      <c r="A47" s="8">
        <v>36</v>
      </c>
      <c r="B47" s="9" t="s">
        <v>102</v>
      </c>
      <c r="C47" s="9" t="s">
        <v>103</v>
      </c>
      <c r="D47" s="9" t="s">
        <v>25</v>
      </c>
      <c r="E47" s="10">
        <v>4802844.5410000002</v>
      </c>
      <c r="F47" s="10">
        <v>4625329.6409999998</v>
      </c>
      <c r="G47" s="10">
        <v>177514.90000000002</v>
      </c>
      <c r="H47" s="11">
        <v>41666.832999999999</v>
      </c>
      <c r="I47" s="11">
        <v>1696727.47</v>
      </c>
      <c r="J47" s="11">
        <v>2552377.6129999999</v>
      </c>
      <c r="K47" s="11">
        <v>26.2</v>
      </c>
      <c r="L47" s="10">
        <v>512046.42499999999</v>
      </c>
      <c r="M47" s="11">
        <v>0</v>
      </c>
    </row>
    <row r="48" spans="1:13" x14ac:dyDescent="0.25">
      <c r="A48" s="8">
        <v>37</v>
      </c>
      <c r="B48" s="9" t="s">
        <v>104</v>
      </c>
      <c r="C48" s="9" t="s">
        <v>105</v>
      </c>
      <c r="D48" s="9" t="s">
        <v>25</v>
      </c>
      <c r="E48" s="10">
        <v>4784897.46</v>
      </c>
      <c r="F48" s="10">
        <v>2821125.06</v>
      </c>
      <c r="G48" s="10">
        <v>1963772.4000000001</v>
      </c>
      <c r="H48" s="11">
        <v>385068.19699999999</v>
      </c>
      <c r="I48" s="11">
        <v>1394064.331</v>
      </c>
      <c r="J48" s="11">
        <v>2429030.3190000001</v>
      </c>
      <c r="K48" s="11">
        <v>2.5</v>
      </c>
      <c r="L48" s="10">
        <v>576732.11300000001</v>
      </c>
      <c r="M48" s="11">
        <v>135993</v>
      </c>
    </row>
    <row r="49" spans="1:13" x14ac:dyDescent="0.25">
      <c r="A49" s="8">
        <v>38</v>
      </c>
      <c r="B49" s="9" t="s">
        <v>106</v>
      </c>
      <c r="C49" s="9" t="s">
        <v>107</v>
      </c>
      <c r="D49" s="9" t="s">
        <v>25</v>
      </c>
      <c r="E49" s="10">
        <v>4776411.9939999999</v>
      </c>
      <c r="F49" s="10">
        <v>3385701.4939999999</v>
      </c>
      <c r="G49" s="10">
        <v>1390710.5</v>
      </c>
      <c r="H49" s="11">
        <v>226043.54500000001</v>
      </c>
      <c r="I49" s="11">
        <v>811956.72</v>
      </c>
      <c r="J49" s="11">
        <v>3126866.7390000001</v>
      </c>
      <c r="K49" s="11">
        <v>0</v>
      </c>
      <c r="L49" s="10">
        <v>611544.99</v>
      </c>
      <c r="M49" s="11">
        <v>0</v>
      </c>
    </row>
    <row r="50" spans="1:13" x14ac:dyDescent="0.25">
      <c r="A50" s="8">
        <v>39</v>
      </c>
      <c r="B50" s="9" t="s">
        <v>108</v>
      </c>
      <c r="C50" s="9" t="s">
        <v>109</v>
      </c>
      <c r="D50" s="9" t="s">
        <v>110</v>
      </c>
      <c r="E50" s="10">
        <v>4728044.4280000003</v>
      </c>
      <c r="F50" s="10">
        <v>2653176.2280000006</v>
      </c>
      <c r="G50" s="10">
        <v>2074868.2</v>
      </c>
      <c r="H50" s="11">
        <v>700162.72400000005</v>
      </c>
      <c r="I50" s="11">
        <v>1109851.578</v>
      </c>
      <c r="J50" s="11">
        <v>2490458.8669999996</v>
      </c>
      <c r="K50" s="11">
        <v>53.6</v>
      </c>
      <c r="L50" s="10">
        <v>427517.65899999999</v>
      </c>
      <c r="M50" s="11">
        <v>0</v>
      </c>
    </row>
    <row r="51" spans="1:13" x14ac:dyDescent="0.25">
      <c r="A51" s="8">
        <v>40</v>
      </c>
      <c r="B51" s="9" t="s">
        <v>111</v>
      </c>
      <c r="C51" s="9" t="s">
        <v>112</v>
      </c>
      <c r="D51" s="9" t="s">
        <v>25</v>
      </c>
      <c r="E51" s="10">
        <v>4544486.7718999991</v>
      </c>
      <c r="F51" s="10">
        <v>4544486.7718999991</v>
      </c>
      <c r="G51" s="10">
        <v>0</v>
      </c>
      <c r="H51" s="11">
        <v>828734.82700000005</v>
      </c>
      <c r="I51" s="11">
        <v>3293632.1469999999</v>
      </c>
      <c r="J51" s="11">
        <v>63242.550999999999</v>
      </c>
      <c r="K51" s="11">
        <v>0</v>
      </c>
      <c r="L51" s="10">
        <v>358877.24690000003</v>
      </c>
      <c r="M51" s="11">
        <v>0</v>
      </c>
    </row>
    <row r="52" spans="1:13" x14ac:dyDescent="0.25">
      <c r="A52" s="8">
        <v>41</v>
      </c>
      <c r="B52" s="9" t="s">
        <v>113</v>
      </c>
      <c r="C52" s="9" t="s">
        <v>114</v>
      </c>
      <c r="D52" s="9" t="s">
        <v>25</v>
      </c>
      <c r="E52" s="10">
        <v>4481208.9393000007</v>
      </c>
      <c r="F52" s="10">
        <v>4479247.4393000007</v>
      </c>
      <c r="G52" s="10">
        <v>1961.5</v>
      </c>
      <c r="H52" s="11">
        <v>89893.592000000004</v>
      </c>
      <c r="I52" s="11">
        <v>3327279.2140000002</v>
      </c>
      <c r="J52" s="11">
        <v>1087.7</v>
      </c>
      <c r="K52" s="11">
        <v>0</v>
      </c>
      <c r="L52" s="10">
        <v>1062948.4333000001</v>
      </c>
      <c r="M52" s="11">
        <v>0</v>
      </c>
    </row>
    <row r="53" spans="1:13" x14ac:dyDescent="0.25">
      <c r="A53" s="8">
        <v>42</v>
      </c>
      <c r="B53" s="9" t="s">
        <v>115</v>
      </c>
      <c r="C53" s="9" t="s">
        <v>116</v>
      </c>
      <c r="D53" s="9" t="s">
        <v>25</v>
      </c>
      <c r="E53" s="10">
        <v>4426552.7089999998</v>
      </c>
      <c r="F53" s="10">
        <v>4315936.6090000002</v>
      </c>
      <c r="G53" s="10">
        <v>110616.1</v>
      </c>
      <c r="H53" s="11">
        <v>60020.205000000002</v>
      </c>
      <c r="I53" s="11">
        <v>212574.77100000001</v>
      </c>
      <c r="J53" s="11">
        <v>4064901.7079999996</v>
      </c>
      <c r="K53" s="11">
        <v>0</v>
      </c>
      <c r="L53" s="10">
        <v>89056.024999999994</v>
      </c>
      <c r="M53" s="11">
        <v>0</v>
      </c>
    </row>
    <row r="54" spans="1:13" x14ac:dyDescent="0.25">
      <c r="A54" s="8">
        <v>43</v>
      </c>
      <c r="B54" s="9" t="s">
        <v>117</v>
      </c>
      <c r="C54" s="9" t="s">
        <v>118</v>
      </c>
      <c r="D54" s="9" t="s">
        <v>25</v>
      </c>
      <c r="E54" s="10">
        <v>4399793.267</v>
      </c>
      <c r="F54" s="10">
        <v>4389092.6670000004</v>
      </c>
      <c r="G54" s="10">
        <v>10700.6</v>
      </c>
      <c r="H54" s="11">
        <v>922873.49</v>
      </c>
      <c r="I54" s="11">
        <v>484923.22600000002</v>
      </c>
      <c r="J54" s="11">
        <v>2885485.568</v>
      </c>
      <c r="K54" s="11">
        <v>13.8</v>
      </c>
      <c r="L54" s="10">
        <v>106497.183</v>
      </c>
      <c r="M54" s="11">
        <v>0</v>
      </c>
    </row>
    <row r="55" spans="1:13" x14ac:dyDescent="0.25">
      <c r="A55" s="8">
        <v>44</v>
      </c>
      <c r="B55" s="9" t="s">
        <v>119</v>
      </c>
      <c r="C55" s="9" t="s">
        <v>120</v>
      </c>
      <c r="D55" s="9" t="s">
        <v>33</v>
      </c>
      <c r="E55" s="10">
        <v>4342480.2070000004</v>
      </c>
      <c r="F55" s="10">
        <v>458738.99900000001</v>
      </c>
      <c r="G55" s="10">
        <v>3883741.2080000006</v>
      </c>
      <c r="H55" s="11">
        <v>136592.68900000001</v>
      </c>
      <c r="I55" s="11">
        <v>232077.80600000001</v>
      </c>
      <c r="J55" s="11">
        <v>3940993.1490000007</v>
      </c>
      <c r="K55" s="11">
        <v>0</v>
      </c>
      <c r="L55" s="10">
        <v>32816.563000000002</v>
      </c>
      <c r="M55" s="11">
        <v>6020161.2999999998</v>
      </c>
    </row>
    <row r="56" spans="1:13" x14ac:dyDescent="0.25">
      <c r="A56" s="8">
        <v>45</v>
      </c>
      <c r="B56" s="9" t="s">
        <v>121</v>
      </c>
      <c r="C56" s="9" t="s">
        <v>122</v>
      </c>
      <c r="D56" s="9" t="s">
        <v>25</v>
      </c>
      <c r="E56" s="10">
        <v>4221486.5890000006</v>
      </c>
      <c r="F56" s="10">
        <v>4221486.5890000006</v>
      </c>
      <c r="G56" s="10">
        <v>0</v>
      </c>
      <c r="H56" s="11">
        <v>0</v>
      </c>
      <c r="I56" s="11">
        <v>3943023.8620000002</v>
      </c>
      <c r="J56" s="11">
        <v>0</v>
      </c>
      <c r="K56" s="11">
        <v>0</v>
      </c>
      <c r="L56" s="10">
        <v>278462.72700000001</v>
      </c>
      <c r="M56" s="11">
        <v>0</v>
      </c>
    </row>
    <row r="57" spans="1:13" x14ac:dyDescent="0.25">
      <c r="A57" s="8">
        <v>46</v>
      </c>
      <c r="B57" s="9" t="s">
        <v>123</v>
      </c>
      <c r="C57" s="9" t="s">
        <v>124</v>
      </c>
      <c r="D57" s="9" t="s">
        <v>25</v>
      </c>
      <c r="E57" s="10">
        <v>4185714.0919999997</v>
      </c>
      <c r="F57" s="10">
        <v>2931564.5919999997</v>
      </c>
      <c r="G57" s="10">
        <v>1254149.5</v>
      </c>
      <c r="H57" s="11">
        <v>778151.848</v>
      </c>
      <c r="I57" s="11">
        <v>777990.88399999996</v>
      </c>
      <c r="J57" s="11">
        <v>964139.12</v>
      </c>
      <c r="K57" s="11">
        <v>1173913.29</v>
      </c>
      <c r="L57" s="10">
        <v>491518.95</v>
      </c>
      <c r="M57" s="11">
        <v>1001684.4000000001</v>
      </c>
    </row>
    <row r="58" spans="1:13" x14ac:dyDescent="0.25">
      <c r="A58" s="8">
        <v>47</v>
      </c>
      <c r="B58" s="9" t="s">
        <v>125</v>
      </c>
      <c r="C58" s="9" t="s">
        <v>126</v>
      </c>
      <c r="D58" s="9" t="s">
        <v>25</v>
      </c>
      <c r="E58" s="10">
        <v>4141488.7859999998</v>
      </c>
      <c r="F58" s="10">
        <v>2872654.7859999998</v>
      </c>
      <c r="G58" s="10">
        <v>1268834</v>
      </c>
      <c r="H58" s="11">
        <v>194281.43</v>
      </c>
      <c r="I58" s="11">
        <v>802947.76399999997</v>
      </c>
      <c r="J58" s="11">
        <v>2663025.4359999998</v>
      </c>
      <c r="K58" s="11">
        <v>9926.1</v>
      </c>
      <c r="L58" s="10">
        <v>471308.05600000004</v>
      </c>
      <c r="M58" s="11">
        <v>0</v>
      </c>
    </row>
    <row r="59" spans="1:13" x14ac:dyDescent="0.25">
      <c r="A59" s="8">
        <v>48</v>
      </c>
      <c r="B59" s="9" t="s">
        <v>127</v>
      </c>
      <c r="C59" s="9" t="s">
        <v>128</v>
      </c>
      <c r="D59" s="9" t="s">
        <v>25</v>
      </c>
      <c r="E59" s="10">
        <v>4040336.608</v>
      </c>
      <c r="F59" s="10">
        <v>2082142.5079999999</v>
      </c>
      <c r="G59" s="10">
        <v>1958194.1</v>
      </c>
      <c r="H59" s="11">
        <v>469650.26400000002</v>
      </c>
      <c r="I59" s="11">
        <v>107171.473</v>
      </c>
      <c r="J59" s="11">
        <v>3198888.861</v>
      </c>
      <c r="K59" s="11">
        <v>0</v>
      </c>
      <c r="L59" s="10">
        <v>264626.01</v>
      </c>
      <c r="M59" s="11">
        <v>0</v>
      </c>
    </row>
    <row r="60" spans="1:13" x14ac:dyDescent="0.25">
      <c r="A60" s="8">
        <v>49</v>
      </c>
      <c r="B60" s="9" t="s">
        <v>129</v>
      </c>
      <c r="C60" s="9" t="s">
        <v>130</v>
      </c>
      <c r="D60" s="9" t="s">
        <v>25</v>
      </c>
      <c r="E60" s="10">
        <v>4018388.9390000002</v>
      </c>
      <c r="F60" s="10">
        <v>2363409.639</v>
      </c>
      <c r="G60" s="10">
        <v>1654979.3</v>
      </c>
      <c r="H60" s="11">
        <v>84202.702999999994</v>
      </c>
      <c r="I60" s="11">
        <v>371289.39799999999</v>
      </c>
      <c r="J60" s="11">
        <v>2927426.037</v>
      </c>
      <c r="K60" s="11">
        <v>12866</v>
      </c>
      <c r="L60" s="10">
        <v>622604.80100000009</v>
      </c>
      <c r="M60" s="11">
        <v>0</v>
      </c>
    </row>
    <row r="61" spans="1:13" x14ac:dyDescent="0.25">
      <c r="A61" s="8">
        <v>50</v>
      </c>
      <c r="B61" s="9" t="s">
        <v>131</v>
      </c>
      <c r="C61" s="9" t="s">
        <v>132</v>
      </c>
      <c r="D61" s="9" t="s">
        <v>25</v>
      </c>
      <c r="E61" s="10">
        <v>4001830.409</v>
      </c>
      <c r="F61" s="10">
        <v>4001830.409</v>
      </c>
      <c r="G61" s="10">
        <v>0</v>
      </c>
      <c r="H61" s="11">
        <v>709457.42099999997</v>
      </c>
      <c r="I61" s="11">
        <v>233486.997</v>
      </c>
      <c r="J61" s="11">
        <v>1813140.983</v>
      </c>
      <c r="K61" s="11">
        <v>0</v>
      </c>
      <c r="L61" s="10">
        <v>1245745.0079999999</v>
      </c>
      <c r="M61" s="11">
        <v>0</v>
      </c>
    </row>
    <row r="62" spans="1:13" x14ac:dyDescent="0.25">
      <c r="A62" s="8">
        <v>51</v>
      </c>
      <c r="B62" s="9" t="s">
        <v>133</v>
      </c>
      <c r="C62" s="9" t="s">
        <v>134</v>
      </c>
      <c r="D62" s="9" t="s">
        <v>135</v>
      </c>
      <c r="E62" s="10">
        <v>3968639.6779999994</v>
      </c>
      <c r="F62" s="10">
        <v>3118621.8779999996</v>
      </c>
      <c r="G62" s="10">
        <v>850017.8</v>
      </c>
      <c r="H62" s="11">
        <v>204292.31899999999</v>
      </c>
      <c r="I62" s="11">
        <v>889972.31400000001</v>
      </c>
      <c r="J62" s="11">
        <v>973492.99600000004</v>
      </c>
      <c r="K62" s="11">
        <v>0</v>
      </c>
      <c r="L62" s="10">
        <v>1900882.0490000001</v>
      </c>
      <c r="M62" s="11">
        <v>0</v>
      </c>
    </row>
    <row r="63" spans="1:13" x14ac:dyDescent="0.25">
      <c r="A63" s="8">
        <v>52</v>
      </c>
      <c r="B63" s="9" t="s">
        <v>136</v>
      </c>
      <c r="C63" s="9" t="s">
        <v>137</v>
      </c>
      <c r="D63" s="9" t="s">
        <v>25</v>
      </c>
      <c r="E63" s="10">
        <v>3952449.4839999997</v>
      </c>
      <c r="F63" s="10">
        <v>3910482.5839999998</v>
      </c>
      <c r="G63" s="10">
        <v>41966.899999999994</v>
      </c>
      <c r="H63" s="11">
        <v>260481.519</v>
      </c>
      <c r="I63" s="11">
        <v>2154253.173</v>
      </c>
      <c r="J63" s="11">
        <v>399093.62899999996</v>
      </c>
      <c r="K63" s="11">
        <v>0</v>
      </c>
      <c r="L63" s="10">
        <v>1138621.1629999999</v>
      </c>
      <c r="M63" s="11">
        <v>0</v>
      </c>
    </row>
    <row r="64" spans="1:13" x14ac:dyDescent="0.25">
      <c r="A64" s="8">
        <v>53</v>
      </c>
      <c r="B64" s="9" t="s">
        <v>138</v>
      </c>
      <c r="C64" s="9" t="s">
        <v>139</v>
      </c>
      <c r="D64" s="9" t="s">
        <v>25</v>
      </c>
      <c r="E64" s="10">
        <v>3942338.8769999999</v>
      </c>
      <c r="F64" s="10">
        <v>3861026.077</v>
      </c>
      <c r="G64" s="10">
        <v>81312.800000000003</v>
      </c>
      <c r="H64" s="11">
        <v>217735.07699999999</v>
      </c>
      <c r="I64" s="11">
        <v>320365.23499999999</v>
      </c>
      <c r="J64" s="11">
        <v>1313806.2240000002</v>
      </c>
      <c r="K64" s="11">
        <v>1908677.827</v>
      </c>
      <c r="L64" s="10">
        <v>181754.51400000002</v>
      </c>
      <c r="M64" s="11">
        <v>0</v>
      </c>
    </row>
    <row r="65" spans="1:13" x14ac:dyDescent="0.25">
      <c r="A65" s="8">
        <v>54</v>
      </c>
      <c r="B65" s="9" t="s">
        <v>140</v>
      </c>
      <c r="C65" s="9" t="s">
        <v>141</v>
      </c>
      <c r="D65" s="9" t="s">
        <v>142</v>
      </c>
      <c r="E65" s="10">
        <v>3936072.716</v>
      </c>
      <c r="F65" s="10">
        <v>2884476.5159999998</v>
      </c>
      <c r="G65" s="10">
        <v>1051596.2</v>
      </c>
      <c r="H65" s="11">
        <v>225337.37599999999</v>
      </c>
      <c r="I65" s="11">
        <v>313386.83100000001</v>
      </c>
      <c r="J65" s="11">
        <v>3154706.6809999999</v>
      </c>
      <c r="K65" s="11">
        <v>0</v>
      </c>
      <c r="L65" s="10">
        <v>242641.82800000001</v>
      </c>
      <c r="M65" s="11">
        <v>0</v>
      </c>
    </row>
    <row r="66" spans="1:13" x14ac:dyDescent="0.25">
      <c r="A66" s="8">
        <v>55</v>
      </c>
      <c r="B66" s="9" t="s">
        <v>143</v>
      </c>
      <c r="C66" s="9" t="s">
        <v>144</v>
      </c>
      <c r="D66" s="9" t="s">
        <v>25</v>
      </c>
      <c r="E66" s="10">
        <v>3905819.1630000002</v>
      </c>
      <c r="F66" s="10">
        <v>1767636.3630000004</v>
      </c>
      <c r="G66" s="10">
        <v>2138182.7999999998</v>
      </c>
      <c r="H66" s="11">
        <v>331015.49300000002</v>
      </c>
      <c r="I66" s="11">
        <v>234588.27600000001</v>
      </c>
      <c r="J66" s="11">
        <v>2559027.5470000003</v>
      </c>
      <c r="K66" s="11">
        <v>0</v>
      </c>
      <c r="L66" s="10">
        <v>781187.84699999995</v>
      </c>
      <c r="M66" s="11">
        <v>0</v>
      </c>
    </row>
    <row r="67" spans="1:13" x14ac:dyDescent="0.25">
      <c r="A67" s="8">
        <v>56</v>
      </c>
      <c r="B67" s="9" t="s">
        <v>145</v>
      </c>
      <c r="C67" s="9" t="s">
        <v>146</v>
      </c>
      <c r="D67" s="9" t="s">
        <v>25</v>
      </c>
      <c r="E67" s="10">
        <v>3894728.8079999997</v>
      </c>
      <c r="F67" s="10">
        <v>3177558.1079999995</v>
      </c>
      <c r="G67" s="10">
        <v>717170.70000000007</v>
      </c>
      <c r="H67" s="11">
        <v>511573.527</v>
      </c>
      <c r="I67" s="11">
        <v>231877.516</v>
      </c>
      <c r="J67" s="11">
        <v>2937072.5659999996</v>
      </c>
      <c r="K67" s="11">
        <v>0</v>
      </c>
      <c r="L67" s="10">
        <v>214205.19899999999</v>
      </c>
      <c r="M67" s="11">
        <v>0</v>
      </c>
    </row>
    <row r="68" spans="1:13" x14ac:dyDescent="0.25">
      <c r="A68" s="8">
        <v>57</v>
      </c>
      <c r="B68" s="9" t="s">
        <v>147</v>
      </c>
      <c r="C68" s="9" t="s">
        <v>148</v>
      </c>
      <c r="D68" s="9" t="s">
        <v>25</v>
      </c>
      <c r="E68" s="10">
        <v>3855862.8250000002</v>
      </c>
      <c r="F68" s="10">
        <v>3784990.7250000001</v>
      </c>
      <c r="G68" s="10">
        <v>70872.100000000006</v>
      </c>
      <c r="H68" s="11">
        <v>391343.76</v>
      </c>
      <c r="I68" s="11">
        <v>2847371.2230000002</v>
      </c>
      <c r="J68" s="11">
        <v>48295</v>
      </c>
      <c r="K68" s="11">
        <v>0</v>
      </c>
      <c r="L68" s="10">
        <v>568852.84200000006</v>
      </c>
      <c r="M68" s="11">
        <v>694536</v>
      </c>
    </row>
    <row r="69" spans="1:13" x14ac:dyDescent="0.25">
      <c r="A69" s="8">
        <v>58</v>
      </c>
      <c r="B69" s="9" t="s">
        <v>149</v>
      </c>
      <c r="C69" s="9" t="s">
        <v>150</v>
      </c>
      <c r="D69" s="9" t="s">
        <v>25</v>
      </c>
      <c r="E69" s="10">
        <v>3851174.7790000001</v>
      </c>
      <c r="F69" s="10">
        <v>1164325.3790000002</v>
      </c>
      <c r="G69" s="10">
        <v>2686849.4</v>
      </c>
      <c r="H69" s="11">
        <v>328918.00300000003</v>
      </c>
      <c r="I69" s="11">
        <v>103490.913</v>
      </c>
      <c r="J69" s="11">
        <v>2985885.608</v>
      </c>
      <c r="K69" s="11">
        <v>0</v>
      </c>
      <c r="L69" s="10">
        <v>432880.255</v>
      </c>
      <c r="M69" s="11">
        <v>150000</v>
      </c>
    </row>
    <row r="70" spans="1:13" x14ac:dyDescent="0.25">
      <c r="A70" s="8">
        <v>59</v>
      </c>
      <c r="B70" s="9" t="s">
        <v>151</v>
      </c>
      <c r="C70" s="9" t="s">
        <v>152</v>
      </c>
      <c r="D70" s="9" t="s">
        <v>25</v>
      </c>
      <c r="E70" s="10">
        <v>3832732.6540000001</v>
      </c>
      <c r="F70" s="10">
        <v>1988634.754</v>
      </c>
      <c r="G70" s="10">
        <v>1844097.9</v>
      </c>
      <c r="H70" s="11">
        <v>403669.17800000001</v>
      </c>
      <c r="I70" s="11">
        <v>133372.48000000001</v>
      </c>
      <c r="J70" s="11">
        <v>1861814.2149999999</v>
      </c>
      <c r="K70" s="11">
        <v>1209643.6569999999</v>
      </c>
      <c r="L70" s="10">
        <v>224233.12400000001</v>
      </c>
      <c r="M70" s="11">
        <v>201762.1</v>
      </c>
    </row>
    <row r="71" spans="1:13" x14ac:dyDescent="0.25">
      <c r="A71" s="8">
        <v>60</v>
      </c>
      <c r="B71" s="9" t="s">
        <v>153</v>
      </c>
      <c r="C71" s="9" t="s">
        <v>154</v>
      </c>
      <c r="D71" s="9" t="s">
        <v>25</v>
      </c>
      <c r="E71" s="10">
        <v>3816940.1120000002</v>
      </c>
      <c r="F71" s="10">
        <v>3816940.1120000002</v>
      </c>
      <c r="G71" s="10">
        <v>0</v>
      </c>
      <c r="H71" s="11">
        <v>1755133.0759999999</v>
      </c>
      <c r="I71" s="11">
        <v>1476760.054</v>
      </c>
      <c r="J71" s="11">
        <v>294921.96899999998</v>
      </c>
      <c r="K71" s="11">
        <v>0</v>
      </c>
      <c r="L71" s="10">
        <v>290125.01300000004</v>
      </c>
      <c r="M71" s="11">
        <v>0</v>
      </c>
    </row>
    <row r="72" spans="1:13" x14ac:dyDescent="0.25">
      <c r="A72" s="8">
        <v>61</v>
      </c>
      <c r="B72" s="9" t="s">
        <v>155</v>
      </c>
      <c r="C72" s="9" t="s">
        <v>156</v>
      </c>
      <c r="D72" s="9" t="s">
        <v>25</v>
      </c>
      <c r="E72" s="10">
        <v>3768396.4810000001</v>
      </c>
      <c r="F72" s="10">
        <v>458907.38099999999</v>
      </c>
      <c r="G72" s="10">
        <v>3309489.1</v>
      </c>
      <c r="H72" s="11">
        <v>56094.889000000003</v>
      </c>
      <c r="I72" s="11">
        <v>37545.919999999998</v>
      </c>
      <c r="J72" s="11">
        <v>1300269.673</v>
      </c>
      <c r="K72" s="11">
        <v>2356245.1</v>
      </c>
      <c r="L72" s="10">
        <v>18240.899000000001</v>
      </c>
      <c r="M72" s="11">
        <v>453261.3</v>
      </c>
    </row>
    <row r="73" spans="1:13" x14ac:dyDescent="0.25">
      <c r="A73" s="8">
        <v>62</v>
      </c>
      <c r="B73" s="9" t="s">
        <v>157</v>
      </c>
      <c r="C73" s="9" t="s">
        <v>158</v>
      </c>
      <c r="D73" s="9" t="s">
        <v>25</v>
      </c>
      <c r="E73" s="10">
        <v>3700778.8842000002</v>
      </c>
      <c r="F73" s="10">
        <v>3700778.8842000002</v>
      </c>
      <c r="G73" s="10">
        <v>0</v>
      </c>
      <c r="H73" s="11">
        <v>1064063.547</v>
      </c>
      <c r="I73" s="11">
        <v>2138395.1869999999</v>
      </c>
      <c r="J73" s="11">
        <v>85257.812000000005</v>
      </c>
      <c r="K73" s="11">
        <v>0</v>
      </c>
      <c r="L73" s="10">
        <v>413062.3382</v>
      </c>
      <c r="M73" s="11">
        <v>0</v>
      </c>
    </row>
    <row r="74" spans="1:13" x14ac:dyDescent="0.25">
      <c r="A74" s="8">
        <v>63</v>
      </c>
      <c r="B74" s="9" t="s">
        <v>159</v>
      </c>
      <c r="C74" s="9" t="s">
        <v>160</v>
      </c>
      <c r="D74" s="9" t="s">
        <v>161</v>
      </c>
      <c r="E74" s="10">
        <v>3683330.4929999993</v>
      </c>
      <c r="F74" s="10">
        <v>3502039.1929999995</v>
      </c>
      <c r="G74" s="10">
        <v>181291.3</v>
      </c>
      <c r="H74" s="11">
        <v>136224.802</v>
      </c>
      <c r="I74" s="11">
        <v>1161575.81</v>
      </c>
      <c r="J74" s="11">
        <v>615872.34699999995</v>
      </c>
      <c r="K74" s="11">
        <v>6074.1559999999999</v>
      </c>
      <c r="L74" s="10">
        <v>1763583.3780000003</v>
      </c>
      <c r="M74" s="11">
        <v>2776512.5</v>
      </c>
    </row>
    <row r="75" spans="1:13" x14ac:dyDescent="0.25">
      <c r="A75" s="8">
        <v>64</v>
      </c>
      <c r="B75" s="9" t="s">
        <v>162</v>
      </c>
      <c r="C75" s="9" t="s">
        <v>163</v>
      </c>
      <c r="D75" s="9" t="s">
        <v>25</v>
      </c>
      <c r="E75" s="10">
        <v>3648226.0690000001</v>
      </c>
      <c r="F75" s="10">
        <v>1259157.669</v>
      </c>
      <c r="G75" s="10">
        <v>2389068.4</v>
      </c>
      <c r="H75" s="11">
        <v>-27217.441999999999</v>
      </c>
      <c r="I75" s="11">
        <v>329261.33299999998</v>
      </c>
      <c r="J75" s="11">
        <v>1975445.5489999999</v>
      </c>
      <c r="K75" s="11">
        <v>800388.03800000006</v>
      </c>
      <c r="L75" s="10">
        <v>570348.59100000001</v>
      </c>
      <c r="M75" s="11">
        <v>0</v>
      </c>
    </row>
    <row r="76" spans="1:13" x14ac:dyDescent="0.25">
      <c r="A76" s="8">
        <v>65</v>
      </c>
      <c r="B76" s="9" t="s">
        <v>164</v>
      </c>
      <c r="C76" s="9" t="s">
        <v>165</v>
      </c>
      <c r="D76" s="9" t="s">
        <v>25</v>
      </c>
      <c r="E76" s="10">
        <v>3645877.1310000001</v>
      </c>
      <c r="F76" s="10">
        <v>615232.63100000005</v>
      </c>
      <c r="G76" s="10">
        <v>3030644.5</v>
      </c>
      <c r="H76" s="11">
        <v>157964.83199999999</v>
      </c>
      <c r="I76" s="11">
        <v>44815.792999999998</v>
      </c>
      <c r="J76" s="11">
        <v>2773533.26</v>
      </c>
      <c r="K76" s="11">
        <v>15987.8</v>
      </c>
      <c r="L76" s="10">
        <v>653575.446</v>
      </c>
      <c r="M76" s="11">
        <v>0</v>
      </c>
    </row>
    <row r="77" spans="1:13" x14ac:dyDescent="0.25">
      <c r="A77" s="8">
        <v>66</v>
      </c>
      <c r="B77" s="9" t="s">
        <v>166</v>
      </c>
      <c r="C77" s="9" t="s">
        <v>167</v>
      </c>
      <c r="D77" s="9" t="s">
        <v>25</v>
      </c>
      <c r="E77" s="10">
        <v>3621621.2549000005</v>
      </c>
      <c r="F77" s="10">
        <v>3537296.8549000006</v>
      </c>
      <c r="G77" s="10">
        <v>84324.4</v>
      </c>
      <c r="H77" s="11">
        <v>317907.33</v>
      </c>
      <c r="I77" s="11">
        <v>2565067.3990000002</v>
      </c>
      <c r="J77" s="11">
        <v>221229.495</v>
      </c>
      <c r="K77" s="11">
        <v>0</v>
      </c>
      <c r="L77" s="10">
        <v>517417.03090000001</v>
      </c>
      <c r="M77" s="11">
        <v>0</v>
      </c>
    </row>
    <row r="78" spans="1:13" x14ac:dyDescent="0.25">
      <c r="A78" s="8">
        <v>67</v>
      </c>
      <c r="B78" s="9" t="s">
        <v>168</v>
      </c>
      <c r="C78" s="9" t="s">
        <v>169</v>
      </c>
      <c r="D78" s="9" t="s">
        <v>170</v>
      </c>
      <c r="E78" s="10">
        <v>3608949.736</v>
      </c>
      <c r="F78" s="10">
        <v>2710484.0359999998</v>
      </c>
      <c r="G78" s="10">
        <v>898465.70000000007</v>
      </c>
      <c r="H78" s="11">
        <v>366426.94900000002</v>
      </c>
      <c r="I78" s="11">
        <v>346754.929</v>
      </c>
      <c r="J78" s="11">
        <v>2290471.3560000001</v>
      </c>
      <c r="K78" s="11">
        <v>231660.764</v>
      </c>
      <c r="L78" s="10">
        <v>373635.73800000001</v>
      </c>
      <c r="M78" s="11">
        <v>0</v>
      </c>
    </row>
    <row r="79" spans="1:13" x14ac:dyDescent="0.25">
      <c r="A79" s="8">
        <v>68</v>
      </c>
      <c r="B79" s="9" t="s">
        <v>171</v>
      </c>
      <c r="C79" s="9" t="s">
        <v>172</v>
      </c>
      <c r="D79" s="9" t="s">
        <v>25</v>
      </c>
      <c r="E79" s="10">
        <v>3555032.76</v>
      </c>
      <c r="F79" s="10">
        <v>390677.26</v>
      </c>
      <c r="G79" s="10">
        <v>3164355.5</v>
      </c>
      <c r="H79" s="11">
        <v>-915.57899999999995</v>
      </c>
      <c r="I79" s="11">
        <v>2931.596</v>
      </c>
      <c r="J79" s="11">
        <v>2235833.9440000001</v>
      </c>
      <c r="K79" s="11">
        <v>787219.9</v>
      </c>
      <c r="L79" s="10">
        <v>529962.89899999998</v>
      </c>
      <c r="M79" s="11">
        <v>0</v>
      </c>
    </row>
    <row r="80" spans="1:13" x14ac:dyDescent="0.25">
      <c r="A80" s="8">
        <v>69</v>
      </c>
      <c r="B80" s="9" t="s">
        <v>173</v>
      </c>
      <c r="C80" s="9" t="s">
        <v>174</v>
      </c>
      <c r="D80" s="9" t="s">
        <v>25</v>
      </c>
      <c r="E80" s="10">
        <v>3528476.4549999996</v>
      </c>
      <c r="F80" s="10">
        <v>1969411.0549999997</v>
      </c>
      <c r="G80" s="10">
        <v>1559065.4</v>
      </c>
      <c r="H80" s="11">
        <v>169372.47099999999</v>
      </c>
      <c r="I80" s="11">
        <v>101694.736</v>
      </c>
      <c r="J80" s="11">
        <v>2592949.08</v>
      </c>
      <c r="K80" s="11">
        <v>0</v>
      </c>
      <c r="L80" s="10">
        <v>664460.16799999995</v>
      </c>
      <c r="M80" s="11">
        <v>0</v>
      </c>
    </row>
    <row r="81" spans="1:13" x14ac:dyDescent="0.25">
      <c r="A81" s="8">
        <v>70</v>
      </c>
      <c r="B81" s="9" t="s">
        <v>175</v>
      </c>
      <c r="C81" s="9" t="s">
        <v>176</v>
      </c>
      <c r="D81" s="9" t="s">
        <v>25</v>
      </c>
      <c r="E81" s="10">
        <v>3389774.0121999998</v>
      </c>
      <c r="F81" s="10">
        <v>1461829.1122000001</v>
      </c>
      <c r="G81" s="10">
        <v>1927944.9</v>
      </c>
      <c r="H81" s="11">
        <v>241539.15700000001</v>
      </c>
      <c r="I81" s="11">
        <v>259930.38099999999</v>
      </c>
      <c r="J81" s="11">
        <v>2083388.48</v>
      </c>
      <c r="K81" s="11">
        <v>314209.32</v>
      </c>
      <c r="L81" s="10">
        <v>490706.67420000001</v>
      </c>
      <c r="M81" s="11">
        <v>0</v>
      </c>
    </row>
    <row r="82" spans="1:13" x14ac:dyDescent="0.25">
      <c r="A82" s="8">
        <v>71</v>
      </c>
      <c r="B82" s="9" t="s">
        <v>177</v>
      </c>
      <c r="C82" s="9" t="s">
        <v>178</v>
      </c>
      <c r="D82" s="9" t="s">
        <v>25</v>
      </c>
      <c r="E82" s="10">
        <v>3199493.8840000001</v>
      </c>
      <c r="F82" s="10">
        <v>3195653.8840000001</v>
      </c>
      <c r="G82" s="10">
        <v>3840</v>
      </c>
      <c r="H82" s="11">
        <v>1297463.1669999999</v>
      </c>
      <c r="I82" s="11">
        <v>157463.62</v>
      </c>
      <c r="J82" s="11">
        <v>1619393.75</v>
      </c>
      <c r="K82" s="11">
        <v>1.415</v>
      </c>
      <c r="L82" s="10">
        <v>125171.932</v>
      </c>
      <c r="M82" s="11">
        <v>0</v>
      </c>
    </row>
    <row r="83" spans="1:13" x14ac:dyDescent="0.25">
      <c r="A83" s="8">
        <v>72</v>
      </c>
      <c r="B83" s="9" t="s">
        <v>179</v>
      </c>
      <c r="C83" s="9" t="s">
        <v>180</v>
      </c>
      <c r="D83" s="9" t="s">
        <v>25</v>
      </c>
      <c r="E83" s="10">
        <v>3085629.3369999998</v>
      </c>
      <c r="F83" s="10">
        <v>3057956.537</v>
      </c>
      <c r="G83" s="10">
        <v>27672.800000000003</v>
      </c>
      <c r="H83" s="11">
        <v>240060.06700000001</v>
      </c>
      <c r="I83" s="11">
        <v>265790.12699999998</v>
      </c>
      <c r="J83" s="11">
        <v>2517402.4910000004</v>
      </c>
      <c r="K83" s="11">
        <v>0</v>
      </c>
      <c r="L83" s="10">
        <v>62376.651999999995</v>
      </c>
      <c r="M83" s="11">
        <v>0</v>
      </c>
    </row>
    <row r="84" spans="1:13" x14ac:dyDescent="0.25">
      <c r="A84" s="8">
        <v>73</v>
      </c>
      <c r="B84" s="9" t="s">
        <v>181</v>
      </c>
      <c r="C84" s="9" t="s">
        <v>182</v>
      </c>
      <c r="D84" s="9" t="s">
        <v>33</v>
      </c>
      <c r="E84" s="10">
        <v>3063094.142</v>
      </c>
      <c r="F84" s="10">
        <v>3030288.8420000002</v>
      </c>
      <c r="G84" s="10">
        <v>32805.300000000003</v>
      </c>
      <c r="H84" s="11">
        <v>314129.18400000001</v>
      </c>
      <c r="I84" s="11">
        <v>2283955.1340000001</v>
      </c>
      <c r="J84" s="11">
        <v>108427.23</v>
      </c>
      <c r="K84" s="11">
        <v>0</v>
      </c>
      <c r="L84" s="10">
        <v>356582.59399999998</v>
      </c>
      <c r="M84" s="11">
        <v>0</v>
      </c>
    </row>
    <row r="85" spans="1:13" x14ac:dyDescent="0.25">
      <c r="A85" s="8">
        <v>74</v>
      </c>
      <c r="B85" s="9" t="s">
        <v>183</v>
      </c>
      <c r="C85" s="9" t="s">
        <v>184</v>
      </c>
      <c r="D85" s="9" t="s">
        <v>185</v>
      </c>
      <c r="E85" s="10">
        <v>3001647.5419999999</v>
      </c>
      <c r="F85" s="10">
        <v>323637.74200000003</v>
      </c>
      <c r="G85" s="10">
        <v>2678009.7999999998</v>
      </c>
      <c r="H85" s="11">
        <v>109016.46</v>
      </c>
      <c r="I85" s="11">
        <v>41997.034</v>
      </c>
      <c r="J85" s="11">
        <v>1632793.4309999999</v>
      </c>
      <c r="K85" s="11">
        <v>0</v>
      </c>
      <c r="L85" s="10">
        <v>1217840.6169999999</v>
      </c>
      <c r="M85" s="11">
        <v>0</v>
      </c>
    </row>
    <row r="86" spans="1:13" x14ac:dyDescent="0.25">
      <c r="A86" s="8">
        <v>75</v>
      </c>
      <c r="B86" s="9" t="s">
        <v>186</v>
      </c>
      <c r="C86" s="9" t="s">
        <v>187</v>
      </c>
      <c r="D86" s="9" t="s">
        <v>25</v>
      </c>
      <c r="E86" s="10">
        <v>2986149.4440000001</v>
      </c>
      <c r="F86" s="10">
        <v>2976124.4440000001</v>
      </c>
      <c r="G86" s="10">
        <v>10025</v>
      </c>
      <c r="H86" s="11">
        <v>2393588.926</v>
      </c>
      <c r="I86" s="11">
        <v>496593.864</v>
      </c>
      <c r="J86" s="11">
        <v>18756.504000000001</v>
      </c>
      <c r="K86" s="11">
        <v>0</v>
      </c>
      <c r="L86" s="10">
        <v>77210.149999999994</v>
      </c>
      <c r="M86" s="11">
        <v>0</v>
      </c>
    </row>
    <row r="87" spans="1:13" x14ac:dyDescent="0.25">
      <c r="A87" s="8">
        <v>76</v>
      </c>
      <c r="B87" s="9" t="s">
        <v>188</v>
      </c>
      <c r="C87" s="9" t="s">
        <v>189</v>
      </c>
      <c r="D87" s="9" t="s">
        <v>190</v>
      </c>
      <c r="E87" s="10">
        <v>2964569.4679999994</v>
      </c>
      <c r="F87" s="10">
        <v>2259773.2679999997</v>
      </c>
      <c r="G87" s="10">
        <v>704796.2</v>
      </c>
      <c r="H87" s="11">
        <v>195544.70699999999</v>
      </c>
      <c r="I87" s="11">
        <v>145373.40599999999</v>
      </c>
      <c r="J87" s="11">
        <v>2508102.6660000002</v>
      </c>
      <c r="K87" s="11">
        <v>0</v>
      </c>
      <c r="L87" s="10">
        <v>115548.689</v>
      </c>
      <c r="M87" s="11">
        <v>0</v>
      </c>
    </row>
    <row r="88" spans="1:13" x14ac:dyDescent="0.25">
      <c r="A88" s="8">
        <v>77</v>
      </c>
      <c r="B88" s="9" t="s">
        <v>191</v>
      </c>
      <c r="C88" s="9" t="s">
        <v>192</v>
      </c>
      <c r="D88" s="9" t="s">
        <v>25</v>
      </c>
      <c r="E88" s="10">
        <v>2816786.6970000002</v>
      </c>
      <c r="F88" s="10">
        <v>2808181.5970000001</v>
      </c>
      <c r="G88" s="10">
        <v>8605.1</v>
      </c>
      <c r="H88" s="11">
        <v>307872.60200000001</v>
      </c>
      <c r="I88" s="11">
        <v>2072035.919</v>
      </c>
      <c r="J88" s="11">
        <v>5540.6</v>
      </c>
      <c r="K88" s="11">
        <v>0</v>
      </c>
      <c r="L88" s="10">
        <v>431337.576</v>
      </c>
      <c r="M88" s="11">
        <v>251094.8</v>
      </c>
    </row>
    <row r="89" spans="1:13" x14ac:dyDescent="0.25">
      <c r="A89" s="8">
        <v>78</v>
      </c>
      <c r="B89" s="9" t="s">
        <v>193</v>
      </c>
      <c r="C89" s="9" t="s">
        <v>194</v>
      </c>
      <c r="D89" s="9" t="s">
        <v>25</v>
      </c>
      <c r="E89" s="10">
        <v>2686349.602</v>
      </c>
      <c r="F89" s="10">
        <v>2676691.4019999998</v>
      </c>
      <c r="G89" s="10">
        <v>9658.2000000000007</v>
      </c>
      <c r="H89" s="11">
        <v>39179.002999999997</v>
      </c>
      <c r="I89" s="11">
        <v>261216.30799999999</v>
      </c>
      <c r="J89" s="11">
        <v>2301107.0810000002</v>
      </c>
      <c r="K89" s="11">
        <v>0</v>
      </c>
      <c r="L89" s="10">
        <v>84847.21</v>
      </c>
      <c r="M89" s="11">
        <v>0</v>
      </c>
    </row>
    <row r="90" spans="1:13" x14ac:dyDescent="0.25">
      <c r="A90" s="8">
        <v>79</v>
      </c>
      <c r="B90" s="9" t="s">
        <v>195</v>
      </c>
      <c r="C90" s="9" t="s">
        <v>196</v>
      </c>
      <c r="D90" s="9" t="s">
        <v>25</v>
      </c>
      <c r="E90" s="10">
        <v>2685486.3617000002</v>
      </c>
      <c r="F90" s="10">
        <v>2685486.3617000002</v>
      </c>
      <c r="G90" s="10">
        <v>0</v>
      </c>
      <c r="H90" s="11">
        <v>0</v>
      </c>
      <c r="I90" s="11">
        <v>2220695.5890000002</v>
      </c>
      <c r="J90" s="11">
        <v>0</v>
      </c>
      <c r="K90" s="11">
        <v>0</v>
      </c>
      <c r="L90" s="10">
        <v>464790.77269999997</v>
      </c>
      <c r="M90" s="11">
        <v>0</v>
      </c>
    </row>
    <row r="91" spans="1:13" x14ac:dyDescent="0.25">
      <c r="A91" s="8">
        <v>80</v>
      </c>
      <c r="B91" s="9" t="s">
        <v>197</v>
      </c>
      <c r="C91" s="9" t="s">
        <v>198</v>
      </c>
      <c r="D91" s="9" t="s">
        <v>25</v>
      </c>
      <c r="E91" s="10">
        <v>2682330.128</v>
      </c>
      <c r="F91" s="10">
        <v>890384.62800000003</v>
      </c>
      <c r="G91" s="10">
        <v>1791945.5</v>
      </c>
      <c r="H91" s="11">
        <v>117551.556</v>
      </c>
      <c r="I91" s="11">
        <v>93499.385999999999</v>
      </c>
      <c r="J91" s="11">
        <v>1810250.3910000001</v>
      </c>
      <c r="K91" s="11">
        <v>18244.499</v>
      </c>
      <c r="L91" s="10">
        <v>642784.29599999997</v>
      </c>
      <c r="M91" s="11">
        <v>0</v>
      </c>
    </row>
    <row r="92" spans="1:13" x14ac:dyDescent="0.25">
      <c r="A92" s="8">
        <v>81</v>
      </c>
      <c r="B92" s="9" t="s">
        <v>199</v>
      </c>
      <c r="C92" s="9" t="s">
        <v>200</v>
      </c>
      <c r="D92" s="9" t="s">
        <v>25</v>
      </c>
      <c r="E92" s="10">
        <v>2643574.3670000001</v>
      </c>
      <c r="F92" s="10">
        <v>2643574.3670000001</v>
      </c>
      <c r="G92" s="10">
        <v>0</v>
      </c>
      <c r="H92" s="11">
        <v>0</v>
      </c>
      <c r="I92" s="11">
        <v>2403560.7370000002</v>
      </c>
      <c r="J92" s="11">
        <v>0</v>
      </c>
      <c r="K92" s="11">
        <v>0</v>
      </c>
      <c r="L92" s="10">
        <v>240013.63</v>
      </c>
      <c r="M92" s="11">
        <v>0</v>
      </c>
    </row>
    <row r="93" spans="1:13" x14ac:dyDescent="0.25">
      <c r="A93" s="8">
        <v>82</v>
      </c>
      <c r="B93" s="9" t="s">
        <v>201</v>
      </c>
      <c r="C93" s="9" t="s">
        <v>202</v>
      </c>
      <c r="D93" s="9" t="s">
        <v>161</v>
      </c>
      <c r="E93" s="10">
        <v>2584671.9539999999</v>
      </c>
      <c r="F93" s="10">
        <v>2451049.054</v>
      </c>
      <c r="G93" s="10">
        <v>133622.9</v>
      </c>
      <c r="H93" s="11">
        <v>220367.33600000001</v>
      </c>
      <c r="I93" s="11">
        <v>75130.145000000004</v>
      </c>
      <c r="J93" s="11">
        <v>2262931.5</v>
      </c>
      <c r="K93" s="11">
        <v>0</v>
      </c>
      <c r="L93" s="10">
        <v>26242.973000000002</v>
      </c>
      <c r="M93" s="11">
        <v>0</v>
      </c>
    </row>
    <row r="94" spans="1:13" x14ac:dyDescent="0.25">
      <c r="A94" s="8">
        <v>83</v>
      </c>
      <c r="B94" s="9" t="s">
        <v>203</v>
      </c>
      <c r="C94" s="9" t="s">
        <v>204</v>
      </c>
      <c r="D94" s="9" t="s">
        <v>22</v>
      </c>
      <c r="E94" s="10">
        <v>2582236.5649999995</v>
      </c>
      <c r="F94" s="10">
        <v>2582236.5649999995</v>
      </c>
      <c r="G94" s="10">
        <v>0</v>
      </c>
      <c r="H94" s="11">
        <v>739903.07299999997</v>
      </c>
      <c r="I94" s="11">
        <v>545317.41099999996</v>
      </c>
      <c r="J94" s="11">
        <v>1217011.7009999999</v>
      </c>
      <c r="K94" s="11">
        <v>0</v>
      </c>
      <c r="L94" s="10">
        <v>80004.38</v>
      </c>
      <c r="M94" s="11">
        <v>0</v>
      </c>
    </row>
    <row r="95" spans="1:13" x14ac:dyDescent="0.25">
      <c r="A95" s="8">
        <v>84</v>
      </c>
      <c r="B95" s="9" t="s">
        <v>205</v>
      </c>
      <c r="C95" s="9" t="s">
        <v>206</v>
      </c>
      <c r="D95" s="9" t="s">
        <v>25</v>
      </c>
      <c r="E95" s="10">
        <v>2550591.4750000001</v>
      </c>
      <c r="F95" s="10">
        <v>2550591.4750000001</v>
      </c>
      <c r="G95" s="10">
        <v>0</v>
      </c>
      <c r="H95" s="11">
        <v>1118215.2390000001</v>
      </c>
      <c r="I95" s="11">
        <v>1190958.0889999999</v>
      </c>
      <c r="J95" s="11">
        <v>0</v>
      </c>
      <c r="K95" s="11">
        <v>0</v>
      </c>
      <c r="L95" s="10">
        <v>241418.147</v>
      </c>
      <c r="M95" s="11">
        <v>0</v>
      </c>
    </row>
    <row r="96" spans="1:13" x14ac:dyDescent="0.25">
      <c r="A96" s="8">
        <v>85</v>
      </c>
      <c r="B96" s="9" t="s">
        <v>207</v>
      </c>
      <c r="C96" s="9" t="s">
        <v>208</v>
      </c>
      <c r="D96" s="9" t="s">
        <v>25</v>
      </c>
      <c r="E96" s="10">
        <v>2533640.8820000002</v>
      </c>
      <c r="F96" s="10">
        <v>2434068.682</v>
      </c>
      <c r="G96" s="10">
        <v>99572.200000000012</v>
      </c>
      <c r="H96" s="11">
        <v>178448.856</v>
      </c>
      <c r="I96" s="11">
        <v>56564.923999999999</v>
      </c>
      <c r="J96" s="11">
        <v>450831.83799999999</v>
      </c>
      <c r="K96" s="11">
        <v>1788906.3259999999</v>
      </c>
      <c r="L96" s="10">
        <v>58888.938000000002</v>
      </c>
      <c r="M96" s="11">
        <v>0</v>
      </c>
    </row>
    <row r="97" spans="1:13" x14ac:dyDescent="0.25">
      <c r="A97" s="8">
        <v>86</v>
      </c>
      <c r="B97" s="9" t="s">
        <v>209</v>
      </c>
      <c r="C97" s="9" t="s">
        <v>210</v>
      </c>
      <c r="D97" s="9" t="s">
        <v>25</v>
      </c>
      <c r="E97" s="10">
        <v>2513096.1612</v>
      </c>
      <c r="F97" s="10">
        <v>2484149.5611999999</v>
      </c>
      <c r="G97" s="10">
        <v>28946.6</v>
      </c>
      <c r="H97" s="11">
        <v>13864.601000000001</v>
      </c>
      <c r="I97" s="11">
        <v>1444994.01</v>
      </c>
      <c r="J97" s="11">
        <v>759890.01699999999</v>
      </c>
      <c r="K97" s="11">
        <v>0</v>
      </c>
      <c r="L97" s="10">
        <v>294347.53320000001</v>
      </c>
      <c r="M97" s="11">
        <v>0</v>
      </c>
    </row>
    <row r="98" spans="1:13" x14ac:dyDescent="0.25">
      <c r="A98" s="8">
        <v>87</v>
      </c>
      <c r="B98" s="9" t="s">
        <v>211</v>
      </c>
      <c r="C98" s="9" t="s">
        <v>212</v>
      </c>
      <c r="D98" s="9" t="s">
        <v>213</v>
      </c>
      <c r="E98" s="10">
        <v>2470348.71</v>
      </c>
      <c r="F98" s="10">
        <v>2251126.91</v>
      </c>
      <c r="G98" s="10">
        <v>219221.8</v>
      </c>
      <c r="H98" s="11">
        <v>217316.63800000001</v>
      </c>
      <c r="I98" s="11">
        <v>360187.21399999998</v>
      </c>
      <c r="J98" s="11">
        <v>1651522.0009999999</v>
      </c>
      <c r="K98" s="11">
        <v>0</v>
      </c>
      <c r="L98" s="10">
        <v>241322.85700000002</v>
      </c>
      <c r="M98" s="11">
        <v>0</v>
      </c>
    </row>
    <row r="99" spans="1:13" x14ac:dyDescent="0.25">
      <c r="A99" s="8">
        <v>88</v>
      </c>
      <c r="B99" s="9" t="s">
        <v>214</v>
      </c>
      <c r="C99" s="9" t="s">
        <v>215</v>
      </c>
      <c r="D99" s="9" t="s">
        <v>25</v>
      </c>
      <c r="E99" s="10">
        <v>2466966.6768999998</v>
      </c>
      <c r="F99" s="10">
        <v>2466673.8769</v>
      </c>
      <c r="G99" s="10">
        <v>292.8</v>
      </c>
      <c r="H99" s="11">
        <v>357534.52500000002</v>
      </c>
      <c r="I99" s="11">
        <v>1558701.416</v>
      </c>
      <c r="J99" s="11">
        <v>207059.383</v>
      </c>
      <c r="K99" s="11">
        <v>0</v>
      </c>
      <c r="L99" s="10">
        <v>343671.35290000006</v>
      </c>
      <c r="M99" s="11">
        <v>0</v>
      </c>
    </row>
    <row r="100" spans="1:13" x14ac:dyDescent="0.25">
      <c r="A100" s="8">
        <v>89</v>
      </c>
      <c r="B100" s="9" t="s">
        <v>216</v>
      </c>
      <c r="C100" s="9" t="s">
        <v>217</v>
      </c>
      <c r="D100" s="9" t="s">
        <v>25</v>
      </c>
      <c r="E100" s="10">
        <v>2457368.1370000001</v>
      </c>
      <c r="F100" s="10">
        <v>2453471.6370000001</v>
      </c>
      <c r="G100" s="10">
        <v>3896.5</v>
      </c>
      <c r="H100" s="11">
        <v>1061297.0460000001</v>
      </c>
      <c r="I100" s="11">
        <v>394409.85800000001</v>
      </c>
      <c r="J100" s="11">
        <v>922745.875</v>
      </c>
      <c r="K100" s="11">
        <v>136.71199999999999</v>
      </c>
      <c r="L100" s="10">
        <v>78778.646000000008</v>
      </c>
      <c r="M100" s="11">
        <v>0</v>
      </c>
    </row>
    <row r="101" spans="1:13" x14ac:dyDescent="0.25">
      <c r="A101" s="8">
        <v>90</v>
      </c>
      <c r="B101" s="9" t="s">
        <v>218</v>
      </c>
      <c r="C101" s="9" t="s">
        <v>219</v>
      </c>
      <c r="D101" s="9" t="s">
        <v>220</v>
      </c>
      <c r="E101" s="10">
        <v>2453885.0099999993</v>
      </c>
      <c r="F101" s="10">
        <v>2285764.2099999995</v>
      </c>
      <c r="G101" s="10">
        <v>168120.80000000002</v>
      </c>
      <c r="H101" s="11">
        <v>200105.959</v>
      </c>
      <c r="I101" s="11">
        <v>637912.81499999994</v>
      </c>
      <c r="J101" s="11">
        <v>1277273.594</v>
      </c>
      <c r="K101" s="11">
        <v>0</v>
      </c>
      <c r="L101" s="10">
        <v>338592.64200000005</v>
      </c>
      <c r="M101" s="11">
        <v>0</v>
      </c>
    </row>
    <row r="102" spans="1:13" x14ac:dyDescent="0.25">
      <c r="A102" s="8">
        <v>91</v>
      </c>
      <c r="B102" s="9" t="s">
        <v>221</v>
      </c>
      <c r="C102" s="9" t="s">
        <v>222</v>
      </c>
      <c r="D102" s="9" t="s">
        <v>25</v>
      </c>
      <c r="E102" s="10">
        <v>2435062.003</v>
      </c>
      <c r="F102" s="10">
        <v>2311271.3029999998</v>
      </c>
      <c r="G102" s="10">
        <v>123790.70000000001</v>
      </c>
      <c r="H102" s="11">
        <v>523161.73100000003</v>
      </c>
      <c r="I102" s="11">
        <v>534289.21299999999</v>
      </c>
      <c r="J102" s="11">
        <v>1213545.1629999999</v>
      </c>
      <c r="K102" s="11">
        <v>0.8</v>
      </c>
      <c r="L102" s="10">
        <v>164065.09600000002</v>
      </c>
      <c r="M102" s="11">
        <v>0</v>
      </c>
    </row>
    <row r="103" spans="1:13" x14ac:dyDescent="0.25">
      <c r="A103" s="8">
        <v>92</v>
      </c>
      <c r="B103" s="9" t="s">
        <v>223</v>
      </c>
      <c r="C103" s="9" t="s">
        <v>224</v>
      </c>
      <c r="D103" s="9" t="s">
        <v>25</v>
      </c>
      <c r="E103" s="10">
        <v>2399307.1459999997</v>
      </c>
      <c r="F103" s="10">
        <v>2305728.1459999997</v>
      </c>
      <c r="G103" s="10">
        <v>93579</v>
      </c>
      <c r="H103" s="11">
        <v>45723.271000000001</v>
      </c>
      <c r="I103" s="11">
        <v>65375.580999999998</v>
      </c>
      <c r="J103" s="11">
        <v>2235871.0469999998</v>
      </c>
      <c r="K103" s="11">
        <v>0</v>
      </c>
      <c r="L103" s="10">
        <v>52337.247000000003</v>
      </c>
      <c r="M103" s="11">
        <v>0</v>
      </c>
    </row>
    <row r="104" spans="1:13" x14ac:dyDescent="0.25">
      <c r="A104" s="8">
        <v>93</v>
      </c>
      <c r="B104" s="9" t="s">
        <v>225</v>
      </c>
      <c r="C104" s="9" t="s">
        <v>226</v>
      </c>
      <c r="D104" s="9" t="s">
        <v>25</v>
      </c>
      <c r="E104" s="10">
        <v>2397083.5039999997</v>
      </c>
      <c r="F104" s="10">
        <v>2359125.6039999998</v>
      </c>
      <c r="G104" s="10">
        <v>37957.899999999994</v>
      </c>
      <c r="H104" s="11">
        <v>552403.40300000005</v>
      </c>
      <c r="I104" s="11">
        <v>1506496.736</v>
      </c>
      <c r="J104" s="11">
        <v>89120.710999999996</v>
      </c>
      <c r="K104" s="11">
        <v>0</v>
      </c>
      <c r="L104" s="10">
        <v>249062.65400000001</v>
      </c>
      <c r="M104" s="11">
        <v>0</v>
      </c>
    </row>
    <row r="105" spans="1:13" x14ac:dyDescent="0.25">
      <c r="A105" s="8">
        <v>94</v>
      </c>
      <c r="B105" s="9" t="s">
        <v>227</v>
      </c>
      <c r="C105" s="9" t="s">
        <v>228</v>
      </c>
      <c r="D105" s="9" t="s">
        <v>25</v>
      </c>
      <c r="E105" s="10">
        <v>2332754.858</v>
      </c>
      <c r="F105" s="10">
        <v>2040015.9580000001</v>
      </c>
      <c r="G105" s="10">
        <v>292738.89999999997</v>
      </c>
      <c r="H105" s="11">
        <v>204500.432</v>
      </c>
      <c r="I105" s="11">
        <v>209944.77100000001</v>
      </c>
      <c r="J105" s="11">
        <v>504285.576</v>
      </c>
      <c r="K105" s="11">
        <v>1296514.8589999999</v>
      </c>
      <c r="L105" s="10">
        <v>117509.22</v>
      </c>
      <c r="M105" s="11">
        <v>0</v>
      </c>
    </row>
    <row r="106" spans="1:13" x14ac:dyDescent="0.25">
      <c r="A106" s="8">
        <v>95</v>
      </c>
      <c r="B106" s="9" t="s">
        <v>229</v>
      </c>
      <c r="C106" s="9" t="s">
        <v>230</v>
      </c>
      <c r="D106" s="9" t="s">
        <v>25</v>
      </c>
      <c r="E106" s="10">
        <v>2289834.3989999997</v>
      </c>
      <c r="F106" s="10">
        <v>1280225.2989999999</v>
      </c>
      <c r="G106" s="10">
        <v>1009609.1</v>
      </c>
      <c r="H106" s="11">
        <v>165632.31599999999</v>
      </c>
      <c r="I106" s="11">
        <v>149497.954</v>
      </c>
      <c r="J106" s="11">
        <v>1568548.53</v>
      </c>
      <c r="K106" s="11">
        <v>37.1</v>
      </c>
      <c r="L106" s="10">
        <v>406118.49900000001</v>
      </c>
      <c r="M106" s="11">
        <v>0</v>
      </c>
    </row>
    <row r="107" spans="1:13" x14ac:dyDescent="0.25">
      <c r="A107" s="8">
        <v>96</v>
      </c>
      <c r="B107" s="9" t="s">
        <v>231</v>
      </c>
      <c r="C107" s="9" t="s">
        <v>232</v>
      </c>
      <c r="D107" s="9" t="s">
        <v>33</v>
      </c>
      <c r="E107" s="10">
        <v>2278741.463</v>
      </c>
      <c r="F107" s="10">
        <v>2258005.1630000002</v>
      </c>
      <c r="G107" s="10">
        <v>20736.3</v>
      </c>
      <c r="H107" s="11">
        <v>36257.800000000003</v>
      </c>
      <c r="I107" s="11">
        <v>97905.899000000005</v>
      </c>
      <c r="J107" s="11">
        <v>2082278.321</v>
      </c>
      <c r="K107" s="11">
        <v>32077.797999999999</v>
      </c>
      <c r="L107" s="10">
        <v>30221.645</v>
      </c>
      <c r="M107" s="11">
        <v>0</v>
      </c>
    </row>
    <row r="108" spans="1:13" x14ac:dyDescent="0.25">
      <c r="A108" s="8">
        <v>97</v>
      </c>
      <c r="B108" s="9" t="s">
        <v>233</v>
      </c>
      <c r="C108" s="9" t="s">
        <v>234</v>
      </c>
      <c r="D108" s="9" t="s">
        <v>25</v>
      </c>
      <c r="E108" s="10">
        <v>2277172.04</v>
      </c>
      <c r="F108" s="10">
        <v>647336.24</v>
      </c>
      <c r="G108" s="10">
        <v>1629835.8</v>
      </c>
      <c r="H108" s="11">
        <v>740.83500000000004</v>
      </c>
      <c r="I108" s="11">
        <v>44483.262000000002</v>
      </c>
      <c r="J108" s="11">
        <v>1567699.31</v>
      </c>
      <c r="K108" s="11">
        <v>584396.80000000005</v>
      </c>
      <c r="L108" s="10">
        <v>79851.832999999999</v>
      </c>
      <c r="M108" s="11">
        <v>103350</v>
      </c>
    </row>
    <row r="109" spans="1:13" x14ac:dyDescent="0.25">
      <c r="A109" s="8">
        <v>98</v>
      </c>
      <c r="B109" s="9" t="s">
        <v>235</v>
      </c>
      <c r="C109" s="9" t="s">
        <v>236</v>
      </c>
      <c r="D109" s="9" t="s">
        <v>25</v>
      </c>
      <c r="E109" s="10">
        <v>2268047.4079999998</v>
      </c>
      <c r="F109" s="10">
        <v>1850236.808</v>
      </c>
      <c r="G109" s="10">
        <v>417810.60000000003</v>
      </c>
      <c r="H109" s="11">
        <v>302353.36700000003</v>
      </c>
      <c r="I109" s="11">
        <v>575527.62199999997</v>
      </c>
      <c r="J109" s="11">
        <v>564131.09400000004</v>
      </c>
      <c r="K109" s="11">
        <v>503294.99699999997</v>
      </c>
      <c r="L109" s="10">
        <v>322740.32799999998</v>
      </c>
      <c r="M109" s="11">
        <v>776866.6</v>
      </c>
    </row>
    <row r="110" spans="1:13" x14ac:dyDescent="0.25">
      <c r="A110" s="8">
        <v>99</v>
      </c>
      <c r="B110" s="9" t="s">
        <v>237</v>
      </c>
      <c r="C110" s="9" t="s">
        <v>238</v>
      </c>
      <c r="D110" s="9" t="s">
        <v>25</v>
      </c>
      <c r="E110" s="10">
        <v>2243323.7790000001</v>
      </c>
      <c r="F110" s="10">
        <v>1581266.0789999999</v>
      </c>
      <c r="G110" s="10">
        <v>662057.69999999995</v>
      </c>
      <c r="H110" s="11">
        <v>0</v>
      </c>
      <c r="I110" s="11">
        <v>1071937.301</v>
      </c>
      <c r="J110" s="11">
        <v>809709.58299999987</v>
      </c>
      <c r="K110" s="11">
        <v>24.744999999999997</v>
      </c>
      <c r="L110" s="10">
        <v>361652.15</v>
      </c>
      <c r="M110" s="11">
        <v>2279955.2999999998</v>
      </c>
    </row>
    <row r="111" spans="1:13" x14ac:dyDescent="0.25">
      <c r="A111" s="8">
        <v>100</v>
      </c>
      <c r="B111" s="9" t="s">
        <v>239</v>
      </c>
      <c r="C111" s="9" t="s">
        <v>240</v>
      </c>
      <c r="D111" s="9" t="s">
        <v>241</v>
      </c>
      <c r="E111" s="10">
        <v>2225689.5470000003</v>
      </c>
      <c r="F111" s="10">
        <v>2191783.4470000002</v>
      </c>
      <c r="G111" s="10">
        <v>33906.1</v>
      </c>
      <c r="H111" s="11">
        <v>203595.171</v>
      </c>
      <c r="I111" s="11">
        <v>51402.525000000001</v>
      </c>
      <c r="J111" s="11">
        <v>742852.36800000002</v>
      </c>
      <c r="K111" s="11">
        <v>1209480.554</v>
      </c>
      <c r="L111" s="10">
        <v>18358.929</v>
      </c>
      <c r="M111" s="11">
        <v>0</v>
      </c>
    </row>
    <row r="112" spans="1:13" x14ac:dyDescent="0.25">
      <c r="A112" s="8">
        <v>101</v>
      </c>
      <c r="B112" s="9" t="s">
        <v>242</v>
      </c>
      <c r="C112" s="9" t="s">
        <v>243</v>
      </c>
      <c r="D112" s="9" t="s">
        <v>25</v>
      </c>
      <c r="E112" s="10">
        <v>2197316.7579999994</v>
      </c>
      <c r="F112" s="10">
        <v>2185414.7579999994</v>
      </c>
      <c r="G112" s="10">
        <v>11902</v>
      </c>
      <c r="H112" s="11">
        <v>204631.56599999999</v>
      </c>
      <c r="I112" s="11">
        <v>1649995.2309999999</v>
      </c>
      <c r="J112" s="11">
        <v>88750.58</v>
      </c>
      <c r="K112" s="11">
        <v>0</v>
      </c>
      <c r="L112" s="10">
        <v>253939.38099999999</v>
      </c>
      <c r="M112" s="11">
        <v>0</v>
      </c>
    </row>
    <row r="113" spans="1:13" x14ac:dyDescent="0.25">
      <c r="A113" s="8">
        <v>102</v>
      </c>
      <c r="B113" s="9" t="s">
        <v>244</v>
      </c>
      <c r="C113" s="9" t="s">
        <v>245</v>
      </c>
      <c r="D113" s="9" t="s">
        <v>25</v>
      </c>
      <c r="E113" s="10">
        <v>2189812.6669999999</v>
      </c>
      <c r="F113" s="10">
        <v>1574097.4669999999</v>
      </c>
      <c r="G113" s="10">
        <v>615715.19999999995</v>
      </c>
      <c r="H113" s="11">
        <v>30583.485000000001</v>
      </c>
      <c r="I113" s="11">
        <v>119036.77499999999</v>
      </c>
      <c r="J113" s="11">
        <v>1787805.537</v>
      </c>
      <c r="K113" s="11">
        <v>0</v>
      </c>
      <c r="L113" s="10">
        <v>252386.87</v>
      </c>
      <c r="M113" s="11">
        <v>0</v>
      </c>
    </row>
    <row r="114" spans="1:13" x14ac:dyDescent="0.25">
      <c r="A114" s="8">
        <v>103</v>
      </c>
      <c r="B114" s="9" t="s">
        <v>246</v>
      </c>
      <c r="C114" s="9" t="s">
        <v>247</v>
      </c>
      <c r="D114" s="9" t="s">
        <v>25</v>
      </c>
      <c r="E114" s="10">
        <v>2169927.702</v>
      </c>
      <c r="F114" s="10">
        <v>2169927.702</v>
      </c>
      <c r="G114" s="10">
        <v>0</v>
      </c>
      <c r="H114" s="11">
        <v>0</v>
      </c>
      <c r="I114" s="11">
        <v>44714.906000000003</v>
      </c>
      <c r="J114" s="11">
        <v>0</v>
      </c>
      <c r="K114" s="11">
        <v>0</v>
      </c>
      <c r="L114" s="10">
        <v>2125212.7960000001</v>
      </c>
      <c r="M114" s="11">
        <v>0</v>
      </c>
    </row>
    <row r="115" spans="1:13" x14ac:dyDescent="0.25">
      <c r="A115" s="8">
        <v>104</v>
      </c>
      <c r="B115" s="9" t="s">
        <v>248</v>
      </c>
      <c r="C115" s="9" t="s">
        <v>249</v>
      </c>
      <c r="D115" s="9" t="s">
        <v>25</v>
      </c>
      <c r="E115" s="10">
        <v>2165909.6260000002</v>
      </c>
      <c r="F115" s="10">
        <v>2165909.6260000002</v>
      </c>
      <c r="G115" s="10">
        <v>0</v>
      </c>
      <c r="H115" s="11">
        <v>189664.095</v>
      </c>
      <c r="I115" s="11">
        <v>1549469.2450000001</v>
      </c>
      <c r="J115" s="11">
        <v>194909.571</v>
      </c>
      <c r="K115" s="11">
        <v>0</v>
      </c>
      <c r="L115" s="10">
        <v>231866.715</v>
      </c>
      <c r="M115" s="11">
        <v>0</v>
      </c>
    </row>
    <row r="116" spans="1:13" x14ac:dyDescent="0.25">
      <c r="A116" s="8">
        <v>105</v>
      </c>
      <c r="B116" s="9" t="s">
        <v>250</v>
      </c>
      <c r="C116" s="9" t="s">
        <v>251</v>
      </c>
      <c r="D116" s="9" t="s">
        <v>25</v>
      </c>
      <c r="E116" s="10">
        <v>2156656.29</v>
      </c>
      <c r="F116" s="10">
        <v>2156656.29</v>
      </c>
      <c r="G116" s="10">
        <v>0</v>
      </c>
      <c r="H116" s="11">
        <v>653601.70200000005</v>
      </c>
      <c r="I116" s="11">
        <v>1234940.361</v>
      </c>
      <c r="J116" s="11">
        <v>33970.811999999998</v>
      </c>
      <c r="K116" s="11">
        <v>0</v>
      </c>
      <c r="L116" s="10">
        <v>234143.41499999998</v>
      </c>
      <c r="M116" s="11">
        <v>0</v>
      </c>
    </row>
    <row r="117" spans="1:13" x14ac:dyDescent="0.25">
      <c r="A117" s="8">
        <v>106</v>
      </c>
      <c r="B117" s="9" t="s">
        <v>252</v>
      </c>
      <c r="C117" s="9" t="s">
        <v>253</v>
      </c>
      <c r="D117" s="9" t="s">
        <v>220</v>
      </c>
      <c r="E117" s="10">
        <v>2156248.9539999999</v>
      </c>
      <c r="F117" s="10">
        <v>1425179.554</v>
      </c>
      <c r="G117" s="10">
        <v>731069.4</v>
      </c>
      <c r="H117" s="11">
        <v>63257.57</v>
      </c>
      <c r="I117" s="11">
        <v>101032.10799999999</v>
      </c>
      <c r="J117" s="11">
        <v>960613.16</v>
      </c>
      <c r="K117" s="11">
        <v>175341.851</v>
      </c>
      <c r="L117" s="10">
        <v>856004.26500000001</v>
      </c>
      <c r="M117" s="11">
        <v>615499.5</v>
      </c>
    </row>
    <row r="118" spans="1:13" x14ac:dyDescent="0.25">
      <c r="A118" s="8">
        <v>107</v>
      </c>
      <c r="B118" s="9" t="s">
        <v>254</v>
      </c>
      <c r="C118" s="9" t="s">
        <v>255</v>
      </c>
      <c r="D118" s="9" t="s">
        <v>25</v>
      </c>
      <c r="E118" s="10">
        <v>2114285.1609999998</v>
      </c>
      <c r="F118" s="10">
        <v>2109387.1609999998</v>
      </c>
      <c r="G118" s="10">
        <v>4898</v>
      </c>
      <c r="H118" s="11">
        <v>386705.647</v>
      </c>
      <c r="I118" s="11">
        <v>1210950.405</v>
      </c>
      <c r="J118" s="11">
        <v>264848.864</v>
      </c>
      <c r="K118" s="11">
        <v>0.4</v>
      </c>
      <c r="L118" s="10">
        <v>251779.845</v>
      </c>
      <c r="M118" s="11">
        <v>0</v>
      </c>
    </row>
    <row r="119" spans="1:13" x14ac:dyDescent="0.25">
      <c r="A119" s="8">
        <v>108</v>
      </c>
      <c r="B119" s="9" t="s">
        <v>256</v>
      </c>
      <c r="C119" s="9" t="s">
        <v>257</v>
      </c>
      <c r="D119" s="9" t="s">
        <v>33</v>
      </c>
      <c r="E119" s="10">
        <v>2098649.2459999998</v>
      </c>
      <c r="F119" s="10">
        <v>2053889.946</v>
      </c>
      <c r="G119" s="10">
        <v>44759.3</v>
      </c>
      <c r="H119" s="11">
        <v>305234.755</v>
      </c>
      <c r="I119" s="11">
        <v>631421.97400000005</v>
      </c>
      <c r="J119" s="11">
        <v>1049628.0290000001</v>
      </c>
      <c r="K119" s="11">
        <v>39.700000000000003</v>
      </c>
      <c r="L119" s="10">
        <v>112324.78800000002</v>
      </c>
      <c r="M119" s="11">
        <v>0</v>
      </c>
    </row>
    <row r="120" spans="1:13" x14ac:dyDescent="0.25">
      <c r="A120" s="8">
        <v>109</v>
      </c>
      <c r="B120" s="9" t="s">
        <v>258</v>
      </c>
      <c r="C120" s="9" t="s">
        <v>259</v>
      </c>
      <c r="D120" s="9" t="s">
        <v>25</v>
      </c>
      <c r="E120" s="10">
        <v>2094101.138</v>
      </c>
      <c r="F120" s="10">
        <v>8525.3379999999997</v>
      </c>
      <c r="G120" s="10">
        <v>2085575.8</v>
      </c>
      <c r="H120" s="11">
        <v>11.596</v>
      </c>
      <c r="I120" s="11">
        <v>6249.7479999999996</v>
      </c>
      <c r="J120" s="11">
        <v>972988</v>
      </c>
      <c r="K120" s="11">
        <v>910863.7</v>
      </c>
      <c r="L120" s="10">
        <v>203988.09400000001</v>
      </c>
      <c r="M120" s="11">
        <v>0</v>
      </c>
    </row>
    <row r="121" spans="1:13" x14ac:dyDescent="0.25">
      <c r="A121" s="8">
        <v>110</v>
      </c>
      <c r="B121" s="9" t="s">
        <v>260</v>
      </c>
      <c r="C121" s="9" t="s">
        <v>261</v>
      </c>
      <c r="D121" s="9" t="s">
        <v>25</v>
      </c>
      <c r="E121" s="10">
        <v>2017763.861</v>
      </c>
      <c r="F121" s="10">
        <v>86506.160999999993</v>
      </c>
      <c r="G121" s="10">
        <v>1931257.7</v>
      </c>
      <c r="H121" s="11">
        <v>77491.684999999998</v>
      </c>
      <c r="I121" s="11">
        <v>6956.9440000000004</v>
      </c>
      <c r="J121" s="11">
        <v>1594510.517</v>
      </c>
      <c r="K121" s="11">
        <v>0</v>
      </c>
      <c r="L121" s="10">
        <v>338804.71499999997</v>
      </c>
      <c r="M121" s="11">
        <v>87526.2</v>
      </c>
    </row>
    <row r="122" spans="1:13" x14ac:dyDescent="0.25">
      <c r="A122" s="8">
        <v>111</v>
      </c>
      <c r="B122" s="9" t="s">
        <v>262</v>
      </c>
      <c r="C122" s="9" t="s">
        <v>263</v>
      </c>
      <c r="D122" s="9" t="s">
        <v>25</v>
      </c>
      <c r="E122" s="10">
        <v>2012654.7039999999</v>
      </c>
      <c r="F122" s="10">
        <v>1328267.504</v>
      </c>
      <c r="G122" s="10">
        <v>684387.2</v>
      </c>
      <c r="H122" s="11">
        <v>221327.31400000001</v>
      </c>
      <c r="I122" s="11">
        <v>37099.497000000003</v>
      </c>
      <c r="J122" s="11">
        <v>1504229.017</v>
      </c>
      <c r="K122" s="11">
        <v>0</v>
      </c>
      <c r="L122" s="10">
        <v>249998.87599999999</v>
      </c>
      <c r="M122" s="11">
        <v>0</v>
      </c>
    </row>
    <row r="123" spans="1:13" x14ac:dyDescent="0.25">
      <c r="A123" s="8">
        <v>112</v>
      </c>
      <c r="B123" s="9" t="s">
        <v>264</v>
      </c>
      <c r="C123" s="9" t="s">
        <v>265</v>
      </c>
      <c r="D123" s="9" t="s">
        <v>33</v>
      </c>
      <c r="E123" s="10">
        <v>2000651.8489999999</v>
      </c>
      <c r="F123" s="10">
        <v>2000651.8489999999</v>
      </c>
      <c r="G123" s="10">
        <v>0</v>
      </c>
      <c r="H123" s="11">
        <v>336750.61800000002</v>
      </c>
      <c r="I123" s="11">
        <v>51058.794999999998</v>
      </c>
      <c r="J123" s="11">
        <v>1603275.3459999999</v>
      </c>
      <c r="K123" s="11">
        <v>0</v>
      </c>
      <c r="L123" s="10">
        <v>9567.09</v>
      </c>
      <c r="M123" s="11">
        <v>0</v>
      </c>
    </row>
    <row r="124" spans="1:13" x14ac:dyDescent="0.25">
      <c r="A124" s="8">
        <v>113</v>
      </c>
      <c r="B124" s="9" t="s">
        <v>266</v>
      </c>
      <c r="C124" s="9" t="s">
        <v>267</v>
      </c>
      <c r="D124" s="9" t="s">
        <v>268</v>
      </c>
      <c r="E124" s="10">
        <v>1999273.9089999998</v>
      </c>
      <c r="F124" s="10">
        <v>1957420.0089999998</v>
      </c>
      <c r="G124" s="10">
        <v>41853.9</v>
      </c>
      <c r="H124" s="11">
        <v>518427.087</v>
      </c>
      <c r="I124" s="11">
        <v>450241.62699999998</v>
      </c>
      <c r="J124" s="11">
        <v>913682.49699999997</v>
      </c>
      <c r="K124" s="11">
        <v>0</v>
      </c>
      <c r="L124" s="10">
        <v>116922.698</v>
      </c>
      <c r="M124" s="11">
        <v>0</v>
      </c>
    </row>
    <row r="125" spans="1:13" x14ac:dyDescent="0.25">
      <c r="A125" s="8">
        <v>114</v>
      </c>
      <c r="B125" s="9" t="s">
        <v>269</v>
      </c>
      <c r="C125" s="9" t="s">
        <v>270</v>
      </c>
      <c r="D125" s="9" t="s">
        <v>25</v>
      </c>
      <c r="E125" s="10">
        <v>1992941.3089999999</v>
      </c>
      <c r="F125" s="10">
        <v>1071422.1089999999</v>
      </c>
      <c r="G125" s="10">
        <v>921519.20000000007</v>
      </c>
      <c r="H125" s="11">
        <v>89311.9</v>
      </c>
      <c r="I125" s="11">
        <v>158015.00899999999</v>
      </c>
      <c r="J125" s="11">
        <v>1646558.814</v>
      </c>
      <c r="K125" s="11">
        <v>0</v>
      </c>
      <c r="L125" s="10">
        <v>99055.585999999996</v>
      </c>
      <c r="M125" s="11">
        <v>0</v>
      </c>
    </row>
    <row r="126" spans="1:13" x14ac:dyDescent="0.25">
      <c r="A126" s="8">
        <v>115</v>
      </c>
      <c r="B126" s="9" t="s">
        <v>271</v>
      </c>
      <c r="C126" s="9" t="s">
        <v>272</v>
      </c>
      <c r="D126" s="9" t="s">
        <v>25</v>
      </c>
      <c r="E126" s="10">
        <v>1984215.5010000002</v>
      </c>
      <c r="F126" s="10">
        <v>1984215.5010000002</v>
      </c>
      <c r="G126" s="10">
        <v>0</v>
      </c>
      <c r="H126" s="11">
        <v>0</v>
      </c>
      <c r="I126" s="11">
        <v>1816629.7320000001</v>
      </c>
      <c r="J126" s="11">
        <v>0</v>
      </c>
      <c r="K126" s="11">
        <v>0</v>
      </c>
      <c r="L126" s="10">
        <v>167585.769</v>
      </c>
      <c r="M126" s="11">
        <v>0</v>
      </c>
    </row>
    <row r="127" spans="1:13" x14ac:dyDescent="0.25">
      <c r="A127" s="8">
        <v>116</v>
      </c>
      <c r="B127" s="9" t="s">
        <v>273</v>
      </c>
      <c r="C127" s="9" t="s">
        <v>274</v>
      </c>
      <c r="D127" s="9" t="s">
        <v>25</v>
      </c>
      <c r="E127" s="10">
        <v>1944493.32</v>
      </c>
      <c r="F127" s="10">
        <v>1885194.12</v>
      </c>
      <c r="G127" s="10">
        <v>59299.199999999997</v>
      </c>
      <c r="H127" s="11">
        <v>745556.255</v>
      </c>
      <c r="I127" s="11">
        <v>216035.19399999999</v>
      </c>
      <c r="J127" s="11">
        <v>952267.89899999998</v>
      </c>
      <c r="K127" s="11">
        <v>15.5</v>
      </c>
      <c r="L127" s="10">
        <v>30618.471999999998</v>
      </c>
      <c r="M127" s="11">
        <v>0</v>
      </c>
    </row>
    <row r="128" spans="1:13" x14ac:dyDescent="0.25">
      <c r="A128" s="8">
        <v>117</v>
      </c>
      <c r="B128" s="9" t="s">
        <v>275</v>
      </c>
      <c r="C128" s="9" t="s">
        <v>276</v>
      </c>
      <c r="D128" s="9" t="s">
        <v>58</v>
      </c>
      <c r="E128" s="10">
        <v>1934189.54</v>
      </c>
      <c r="F128" s="10">
        <v>1921554.44</v>
      </c>
      <c r="G128" s="10">
        <v>12635.1</v>
      </c>
      <c r="H128" s="11">
        <v>285514.72700000001</v>
      </c>
      <c r="I128" s="11">
        <v>590452.00300000003</v>
      </c>
      <c r="J128" s="11">
        <v>928473.18299999996</v>
      </c>
      <c r="K128" s="11">
        <v>0</v>
      </c>
      <c r="L128" s="10">
        <v>129749.62700000001</v>
      </c>
      <c r="M128" s="11">
        <v>0</v>
      </c>
    </row>
    <row r="129" spans="1:13" x14ac:dyDescent="0.25">
      <c r="A129" s="8">
        <v>118</v>
      </c>
      <c r="B129" s="9" t="s">
        <v>277</v>
      </c>
      <c r="C129" s="9" t="s">
        <v>278</v>
      </c>
      <c r="D129" s="9" t="s">
        <v>135</v>
      </c>
      <c r="E129" s="10">
        <v>1923323.571</v>
      </c>
      <c r="F129" s="10">
        <v>553219.9709999999</v>
      </c>
      <c r="G129" s="10">
        <v>1370103.6</v>
      </c>
      <c r="H129" s="11">
        <v>-11857.695</v>
      </c>
      <c r="I129" s="11">
        <v>283123.95699999999</v>
      </c>
      <c r="J129" s="11">
        <v>1064846.8829999999</v>
      </c>
      <c r="K129" s="11">
        <v>0</v>
      </c>
      <c r="L129" s="10">
        <v>587210.42599999998</v>
      </c>
      <c r="M129" s="11">
        <v>0</v>
      </c>
    </row>
    <row r="130" spans="1:13" x14ac:dyDescent="0.25">
      <c r="A130" s="8">
        <v>119</v>
      </c>
      <c r="B130" s="9" t="s">
        <v>279</v>
      </c>
      <c r="C130" s="9" t="s">
        <v>280</v>
      </c>
      <c r="D130" s="9" t="s">
        <v>213</v>
      </c>
      <c r="E130" s="10">
        <v>1906802.45</v>
      </c>
      <c r="F130" s="10">
        <v>1906802.45</v>
      </c>
      <c r="G130" s="10">
        <v>0</v>
      </c>
      <c r="H130" s="11">
        <v>0</v>
      </c>
      <c r="I130" s="11">
        <v>1519024.2320000001</v>
      </c>
      <c r="J130" s="11">
        <v>0</v>
      </c>
      <c r="K130" s="11">
        <v>0</v>
      </c>
      <c r="L130" s="10">
        <v>387778.21799999999</v>
      </c>
      <c r="M130" s="11">
        <v>0</v>
      </c>
    </row>
    <row r="131" spans="1:13" x14ac:dyDescent="0.25">
      <c r="A131" s="8">
        <v>120</v>
      </c>
      <c r="B131" s="9" t="s">
        <v>281</v>
      </c>
      <c r="C131" s="9" t="s">
        <v>282</v>
      </c>
      <c r="D131" s="9" t="s">
        <v>25</v>
      </c>
      <c r="E131" s="10">
        <v>1903521.9139999999</v>
      </c>
      <c r="F131" s="10">
        <v>1903521.9139999999</v>
      </c>
      <c r="G131" s="10">
        <v>0</v>
      </c>
      <c r="H131" s="11">
        <v>46044.014999999999</v>
      </c>
      <c r="I131" s="11">
        <v>136965.67600000001</v>
      </c>
      <c r="J131" s="11">
        <v>1684283.868</v>
      </c>
      <c r="K131" s="11">
        <v>0</v>
      </c>
      <c r="L131" s="10">
        <v>36228.354999999996</v>
      </c>
      <c r="M131" s="11">
        <v>0</v>
      </c>
    </row>
    <row r="132" spans="1:13" x14ac:dyDescent="0.25">
      <c r="A132" s="8">
        <v>121</v>
      </c>
      <c r="B132" s="9" t="s">
        <v>283</v>
      </c>
      <c r="C132" s="9" t="s">
        <v>284</v>
      </c>
      <c r="D132" s="9" t="s">
        <v>25</v>
      </c>
      <c r="E132" s="10">
        <v>1889986.85</v>
      </c>
      <c r="F132" s="10">
        <v>1889986.85</v>
      </c>
      <c r="G132" s="10">
        <v>0</v>
      </c>
      <c r="H132" s="11">
        <v>452868.79800000001</v>
      </c>
      <c r="I132" s="11">
        <v>38719.817000000003</v>
      </c>
      <c r="J132" s="11">
        <v>1392034.9310000001</v>
      </c>
      <c r="K132" s="11">
        <v>0</v>
      </c>
      <c r="L132" s="10">
        <v>6363.3040000000001</v>
      </c>
      <c r="M132" s="11">
        <v>0</v>
      </c>
    </row>
    <row r="133" spans="1:13" x14ac:dyDescent="0.25">
      <c r="A133" s="8">
        <v>122</v>
      </c>
      <c r="B133" s="9" t="s">
        <v>285</v>
      </c>
      <c r="C133" s="9" t="s">
        <v>286</v>
      </c>
      <c r="D133" s="9" t="s">
        <v>30</v>
      </c>
      <c r="E133" s="10">
        <v>1886949.139</v>
      </c>
      <c r="F133" s="10">
        <v>1275405.639</v>
      </c>
      <c r="G133" s="10">
        <v>611543.5</v>
      </c>
      <c r="H133" s="11">
        <v>14097.352999999999</v>
      </c>
      <c r="I133" s="11">
        <v>676601.31700000004</v>
      </c>
      <c r="J133" s="11">
        <v>782522.40700000001</v>
      </c>
      <c r="K133" s="11">
        <v>0</v>
      </c>
      <c r="L133" s="10">
        <v>413728.06199999998</v>
      </c>
      <c r="M133" s="11">
        <v>172705</v>
      </c>
    </row>
    <row r="134" spans="1:13" x14ac:dyDescent="0.25">
      <c r="A134" s="8">
        <v>123</v>
      </c>
      <c r="B134" s="9" t="s">
        <v>287</v>
      </c>
      <c r="C134" s="9" t="s">
        <v>288</v>
      </c>
      <c r="D134" s="9" t="s">
        <v>33</v>
      </c>
      <c r="E134" s="10">
        <v>1880202.2919999999</v>
      </c>
      <c r="F134" s="10">
        <v>415333.592</v>
      </c>
      <c r="G134" s="10">
        <v>1464868.7</v>
      </c>
      <c r="H134" s="11">
        <v>48505.748</v>
      </c>
      <c r="I134" s="11">
        <v>56118.694000000003</v>
      </c>
      <c r="J134" s="11">
        <v>1373077.5419999999</v>
      </c>
      <c r="K134" s="11">
        <v>0</v>
      </c>
      <c r="L134" s="10">
        <v>402500.30799999996</v>
      </c>
      <c r="M134" s="11">
        <v>0</v>
      </c>
    </row>
    <row r="135" spans="1:13" x14ac:dyDescent="0.25">
      <c r="A135" s="8">
        <v>124</v>
      </c>
      <c r="B135" s="9" t="s">
        <v>289</v>
      </c>
      <c r="C135" s="9" t="s">
        <v>290</v>
      </c>
      <c r="D135" s="9" t="s">
        <v>170</v>
      </c>
      <c r="E135" s="10">
        <v>1854657.5860000001</v>
      </c>
      <c r="F135" s="10">
        <v>1840977.986</v>
      </c>
      <c r="G135" s="10">
        <v>13679.599999999999</v>
      </c>
      <c r="H135" s="11">
        <v>333971.989</v>
      </c>
      <c r="I135" s="11">
        <v>438569.67499999999</v>
      </c>
      <c r="J135" s="11">
        <v>988290.05500000005</v>
      </c>
      <c r="K135" s="11">
        <v>0</v>
      </c>
      <c r="L135" s="10">
        <v>93825.867000000013</v>
      </c>
      <c r="M135" s="11">
        <v>0</v>
      </c>
    </row>
    <row r="136" spans="1:13" x14ac:dyDescent="0.25">
      <c r="A136" s="8">
        <v>125</v>
      </c>
      <c r="B136" s="9" t="s">
        <v>291</v>
      </c>
      <c r="C136" s="9" t="s">
        <v>292</v>
      </c>
      <c r="D136" s="9" t="s">
        <v>25</v>
      </c>
      <c r="E136" s="10">
        <v>1846618.548</v>
      </c>
      <c r="F136" s="10">
        <v>1846293.848</v>
      </c>
      <c r="G136" s="10">
        <v>324.70000000000005</v>
      </c>
      <c r="H136" s="11">
        <v>24113.964</v>
      </c>
      <c r="I136" s="11">
        <v>996976.80599999998</v>
      </c>
      <c r="J136" s="11">
        <v>656791.06699999992</v>
      </c>
      <c r="K136" s="11">
        <v>0</v>
      </c>
      <c r="L136" s="10">
        <v>168736.71100000001</v>
      </c>
      <c r="M136" s="11">
        <v>0</v>
      </c>
    </row>
    <row r="137" spans="1:13" x14ac:dyDescent="0.25">
      <c r="A137" s="8">
        <v>126</v>
      </c>
      <c r="B137" s="9" t="s">
        <v>293</v>
      </c>
      <c r="C137" s="9" t="s">
        <v>294</v>
      </c>
      <c r="D137" s="9" t="s">
        <v>25</v>
      </c>
      <c r="E137" s="10">
        <v>1796038.4140000001</v>
      </c>
      <c r="F137" s="10">
        <v>497551.81399999995</v>
      </c>
      <c r="G137" s="10">
        <v>1298486.6000000001</v>
      </c>
      <c r="H137" s="11">
        <v>114044.15</v>
      </c>
      <c r="I137" s="11">
        <v>68621.243000000002</v>
      </c>
      <c r="J137" s="11">
        <v>614122.50800000003</v>
      </c>
      <c r="K137" s="11">
        <v>737521.9</v>
      </c>
      <c r="L137" s="10">
        <v>261728.61299999998</v>
      </c>
      <c r="M137" s="11">
        <v>0</v>
      </c>
    </row>
    <row r="138" spans="1:13" x14ac:dyDescent="0.25">
      <c r="A138" s="8">
        <v>127</v>
      </c>
      <c r="B138" s="9" t="s">
        <v>295</v>
      </c>
      <c r="C138" s="9" t="s">
        <v>296</v>
      </c>
      <c r="D138" s="9" t="s">
        <v>99</v>
      </c>
      <c r="E138" s="10">
        <v>1795223.1639999999</v>
      </c>
      <c r="F138" s="10">
        <v>1269729.9639999999</v>
      </c>
      <c r="G138" s="10">
        <v>525493.20000000007</v>
      </c>
      <c r="H138" s="11">
        <v>74977.381999999998</v>
      </c>
      <c r="I138" s="11">
        <v>151105.033</v>
      </c>
      <c r="J138" s="11">
        <v>1506698.8840000001</v>
      </c>
      <c r="K138" s="11">
        <v>0.51600000000000001</v>
      </c>
      <c r="L138" s="10">
        <v>62441.349000000002</v>
      </c>
      <c r="M138" s="11">
        <v>0</v>
      </c>
    </row>
    <row r="139" spans="1:13" x14ac:dyDescent="0.25">
      <c r="A139" s="8">
        <v>128</v>
      </c>
      <c r="B139" s="9" t="s">
        <v>297</v>
      </c>
      <c r="C139" s="9" t="s">
        <v>298</v>
      </c>
      <c r="D139" s="9" t="s">
        <v>25</v>
      </c>
      <c r="E139" s="10">
        <v>1794569.8469999998</v>
      </c>
      <c r="F139" s="10">
        <v>1651694.6469999999</v>
      </c>
      <c r="G139" s="10">
        <v>142875.20000000001</v>
      </c>
      <c r="H139" s="11">
        <v>576609.83799999999</v>
      </c>
      <c r="I139" s="11">
        <v>175584.99400000001</v>
      </c>
      <c r="J139" s="11">
        <v>955552.25099999993</v>
      </c>
      <c r="K139" s="11">
        <v>0</v>
      </c>
      <c r="L139" s="10">
        <v>86822.763999999996</v>
      </c>
      <c r="M139" s="11">
        <v>0</v>
      </c>
    </row>
    <row r="140" spans="1:13" x14ac:dyDescent="0.25">
      <c r="A140" s="8">
        <v>129</v>
      </c>
      <c r="B140" s="9" t="s">
        <v>299</v>
      </c>
      <c r="C140" s="9" t="s">
        <v>300</v>
      </c>
      <c r="D140" s="9" t="s">
        <v>301</v>
      </c>
      <c r="E140" s="10">
        <v>1784854.1180000002</v>
      </c>
      <c r="F140" s="10">
        <v>968873.21800000011</v>
      </c>
      <c r="G140" s="10">
        <v>815980.9</v>
      </c>
      <c r="H140" s="11">
        <v>123518.647</v>
      </c>
      <c r="I140" s="11">
        <v>150471.378</v>
      </c>
      <c r="J140" s="11">
        <v>1331149.888</v>
      </c>
      <c r="K140" s="11">
        <v>0</v>
      </c>
      <c r="L140" s="10">
        <v>179714.20499999999</v>
      </c>
      <c r="M140" s="11">
        <v>0</v>
      </c>
    </row>
    <row r="141" spans="1:13" x14ac:dyDescent="0.25">
      <c r="A141" s="8">
        <v>130</v>
      </c>
      <c r="B141" s="9" t="s">
        <v>302</v>
      </c>
      <c r="C141" s="9" t="s">
        <v>303</v>
      </c>
      <c r="D141" s="9" t="s">
        <v>25</v>
      </c>
      <c r="E141" s="10">
        <v>1776760.1400000001</v>
      </c>
      <c r="F141" s="10">
        <v>1776760.1400000001</v>
      </c>
      <c r="G141" s="10">
        <v>0</v>
      </c>
      <c r="H141" s="11">
        <v>476830.11900000001</v>
      </c>
      <c r="I141" s="11">
        <v>44751.482000000004</v>
      </c>
      <c r="J141" s="11">
        <v>1246605.648</v>
      </c>
      <c r="K141" s="11">
        <v>0</v>
      </c>
      <c r="L141" s="10">
        <v>8572.8909999999996</v>
      </c>
      <c r="M141" s="11">
        <v>177185.6</v>
      </c>
    </row>
    <row r="142" spans="1:13" x14ac:dyDescent="0.25">
      <c r="A142" s="8">
        <v>131</v>
      </c>
      <c r="B142" s="9" t="s">
        <v>304</v>
      </c>
      <c r="C142" s="9" t="s">
        <v>305</v>
      </c>
      <c r="D142" s="9" t="s">
        <v>306</v>
      </c>
      <c r="E142" s="10">
        <v>1773686.767</v>
      </c>
      <c r="F142" s="10">
        <v>1450594.067</v>
      </c>
      <c r="G142" s="10">
        <v>323092.69999999995</v>
      </c>
      <c r="H142" s="11">
        <v>434555.74300000002</v>
      </c>
      <c r="I142" s="11">
        <v>559393.96600000001</v>
      </c>
      <c r="J142" s="11">
        <v>533759.98499999999</v>
      </c>
      <c r="K142" s="11">
        <v>4645.3</v>
      </c>
      <c r="L142" s="10">
        <v>241331.77299999999</v>
      </c>
      <c r="M142" s="11">
        <v>0</v>
      </c>
    </row>
    <row r="143" spans="1:13" x14ac:dyDescent="0.25">
      <c r="A143" s="8">
        <v>132</v>
      </c>
      <c r="B143" s="9" t="s">
        <v>307</v>
      </c>
      <c r="C143" s="9" t="s">
        <v>308</v>
      </c>
      <c r="D143" s="9" t="s">
        <v>309</v>
      </c>
      <c r="E143" s="10">
        <v>1771885.8170000003</v>
      </c>
      <c r="F143" s="10">
        <v>1348419.3170000003</v>
      </c>
      <c r="G143" s="10">
        <v>423466.5</v>
      </c>
      <c r="H143" s="11">
        <v>242862.26500000001</v>
      </c>
      <c r="I143" s="11">
        <v>294828.11200000002</v>
      </c>
      <c r="J143" s="11">
        <v>1049621.1099999999</v>
      </c>
      <c r="K143" s="11">
        <v>778.61099999999999</v>
      </c>
      <c r="L143" s="10">
        <v>183795.71900000001</v>
      </c>
      <c r="M143" s="11">
        <v>0</v>
      </c>
    </row>
    <row r="144" spans="1:13" x14ac:dyDescent="0.25">
      <c r="A144" s="8">
        <v>133</v>
      </c>
      <c r="B144" s="9" t="s">
        <v>310</v>
      </c>
      <c r="C144" s="9" t="s">
        <v>311</v>
      </c>
      <c r="D144" s="9" t="s">
        <v>25</v>
      </c>
      <c r="E144" s="10">
        <v>1757929.0790000001</v>
      </c>
      <c r="F144" s="10">
        <v>1757929.0790000001</v>
      </c>
      <c r="G144" s="10">
        <v>0</v>
      </c>
      <c r="H144" s="11">
        <v>0</v>
      </c>
      <c r="I144" s="11">
        <v>1616450.936</v>
      </c>
      <c r="J144" s="11">
        <v>0</v>
      </c>
      <c r="K144" s="11">
        <v>0</v>
      </c>
      <c r="L144" s="10">
        <v>141478.14300000001</v>
      </c>
      <c r="M144" s="11">
        <v>0</v>
      </c>
    </row>
    <row r="145" spans="1:13" x14ac:dyDescent="0.25">
      <c r="A145" s="8">
        <v>134</v>
      </c>
      <c r="B145" s="9" t="s">
        <v>312</v>
      </c>
      <c r="C145" s="9" t="s">
        <v>313</v>
      </c>
      <c r="D145" s="9" t="s">
        <v>25</v>
      </c>
      <c r="E145" s="10">
        <v>1750542.8899999997</v>
      </c>
      <c r="F145" s="10">
        <v>1750482.4899999998</v>
      </c>
      <c r="G145" s="10">
        <v>60.4</v>
      </c>
      <c r="H145" s="11">
        <v>256453.28400000001</v>
      </c>
      <c r="I145" s="11">
        <v>1263503.291</v>
      </c>
      <c r="J145" s="11">
        <v>32.5</v>
      </c>
      <c r="K145" s="11">
        <v>0</v>
      </c>
      <c r="L145" s="10">
        <v>230553.815</v>
      </c>
      <c r="M145" s="11">
        <v>0</v>
      </c>
    </row>
    <row r="146" spans="1:13" x14ac:dyDescent="0.25">
      <c r="A146" s="8">
        <v>135</v>
      </c>
      <c r="B146" s="9" t="s">
        <v>314</v>
      </c>
      <c r="C146" s="9" t="s">
        <v>315</v>
      </c>
      <c r="D146" s="9" t="s">
        <v>25</v>
      </c>
      <c r="E146" s="10">
        <v>1750262.6838</v>
      </c>
      <c r="F146" s="10">
        <v>506379.6838</v>
      </c>
      <c r="G146" s="10">
        <v>1243883</v>
      </c>
      <c r="H146" s="11">
        <v>-8962.0169999999998</v>
      </c>
      <c r="I146" s="11">
        <v>125772.859</v>
      </c>
      <c r="J146" s="11">
        <v>378466.64199999999</v>
      </c>
      <c r="K146" s="11">
        <v>1204053.7</v>
      </c>
      <c r="L146" s="10">
        <v>50931.499799999998</v>
      </c>
      <c r="M146" s="11">
        <v>226375.30000000002</v>
      </c>
    </row>
    <row r="147" spans="1:13" x14ac:dyDescent="0.25">
      <c r="A147" s="8">
        <v>136</v>
      </c>
      <c r="B147" s="9" t="s">
        <v>316</v>
      </c>
      <c r="C147" s="9" t="s">
        <v>317</v>
      </c>
      <c r="D147" s="9" t="s">
        <v>213</v>
      </c>
      <c r="E147" s="10">
        <v>1737094.1639999999</v>
      </c>
      <c r="F147" s="10">
        <v>1170014.564</v>
      </c>
      <c r="G147" s="10">
        <v>567079.6</v>
      </c>
      <c r="H147" s="11">
        <v>13695.59</v>
      </c>
      <c r="I147" s="11">
        <v>819282.60900000005</v>
      </c>
      <c r="J147" s="11">
        <v>570367.21200000006</v>
      </c>
      <c r="K147" s="11">
        <v>22798.421999999999</v>
      </c>
      <c r="L147" s="10">
        <v>310950.33100000001</v>
      </c>
      <c r="M147" s="11">
        <v>1882606.5</v>
      </c>
    </row>
    <row r="148" spans="1:13" x14ac:dyDescent="0.25">
      <c r="A148" s="8">
        <v>137</v>
      </c>
      <c r="B148" s="9" t="s">
        <v>318</v>
      </c>
      <c r="C148" s="9" t="s">
        <v>319</v>
      </c>
      <c r="D148" s="9" t="s">
        <v>25</v>
      </c>
      <c r="E148" s="10">
        <v>1705514.7649999999</v>
      </c>
      <c r="F148" s="10">
        <v>1689857.0649999999</v>
      </c>
      <c r="G148" s="10">
        <v>15657.699999999999</v>
      </c>
      <c r="H148" s="11">
        <v>42302.582999999999</v>
      </c>
      <c r="I148" s="11">
        <v>1381822.5819999999</v>
      </c>
      <c r="J148" s="11">
        <v>14540.455</v>
      </c>
      <c r="K148" s="11">
        <v>0</v>
      </c>
      <c r="L148" s="10">
        <v>266849.14500000002</v>
      </c>
      <c r="M148" s="11">
        <v>0</v>
      </c>
    </row>
    <row r="149" spans="1:13" x14ac:dyDescent="0.25">
      <c r="A149" s="8">
        <v>138</v>
      </c>
      <c r="B149" s="9" t="s">
        <v>320</v>
      </c>
      <c r="C149" s="9" t="s">
        <v>321</v>
      </c>
      <c r="D149" s="9" t="s">
        <v>25</v>
      </c>
      <c r="E149" s="10">
        <v>1657261.058</v>
      </c>
      <c r="F149" s="10">
        <v>1181957.2579999999</v>
      </c>
      <c r="G149" s="10">
        <v>475303.80000000005</v>
      </c>
      <c r="H149" s="11">
        <v>242476.902</v>
      </c>
      <c r="I149" s="11">
        <v>779315.68500000006</v>
      </c>
      <c r="J149" s="11">
        <v>391913.7</v>
      </c>
      <c r="K149" s="11">
        <v>0</v>
      </c>
      <c r="L149" s="10">
        <v>243554.77100000001</v>
      </c>
      <c r="M149" s="11">
        <v>0</v>
      </c>
    </row>
    <row r="150" spans="1:13" x14ac:dyDescent="0.25">
      <c r="A150" s="8">
        <v>139</v>
      </c>
      <c r="B150" s="9" t="s">
        <v>322</v>
      </c>
      <c r="C150" s="9" t="s">
        <v>323</v>
      </c>
      <c r="D150" s="9" t="s">
        <v>324</v>
      </c>
      <c r="E150" s="10">
        <v>1657239.061</v>
      </c>
      <c r="F150" s="10">
        <v>1657239.061</v>
      </c>
      <c r="G150" s="10">
        <v>0</v>
      </c>
      <c r="H150" s="11">
        <v>465819.85800000001</v>
      </c>
      <c r="I150" s="11">
        <v>108345.973</v>
      </c>
      <c r="J150" s="11">
        <v>1080187.692</v>
      </c>
      <c r="K150" s="11">
        <v>0</v>
      </c>
      <c r="L150" s="10">
        <v>2885.538</v>
      </c>
      <c r="M150" s="11">
        <v>210048.4</v>
      </c>
    </row>
    <row r="151" spans="1:13" x14ac:dyDescent="0.25">
      <c r="A151" s="8">
        <v>140</v>
      </c>
      <c r="B151" s="9" t="s">
        <v>325</v>
      </c>
      <c r="C151" s="9" t="s">
        <v>326</v>
      </c>
      <c r="D151" s="9" t="s">
        <v>25</v>
      </c>
      <c r="E151" s="10">
        <v>1655955.5010000002</v>
      </c>
      <c r="F151" s="10">
        <v>1104307.2010000001</v>
      </c>
      <c r="G151" s="10">
        <v>551648.30000000005</v>
      </c>
      <c r="H151" s="11">
        <v>65807.085000000006</v>
      </c>
      <c r="I151" s="11">
        <v>50932.17</v>
      </c>
      <c r="J151" s="11">
        <v>1515507.206</v>
      </c>
      <c r="K151" s="11">
        <v>0</v>
      </c>
      <c r="L151" s="10">
        <v>23709.039999999997</v>
      </c>
      <c r="M151" s="11">
        <v>0</v>
      </c>
    </row>
    <row r="152" spans="1:13" x14ac:dyDescent="0.25">
      <c r="A152" s="8">
        <v>141</v>
      </c>
      <c r="B152" s="9" t="s">
        <v>327</v>
      </c>
      <c r="C152" s="9" t="s">
        <v>328</v>
      </c>
      <c r="D152" s="9" t="s">
        <v>25</v>
      </c>
      <c r="E152" s="10">
        <v>1655912.7129999998</v>
      </c>
      <c r="F152" s="10">
        <v>1321827.4129999997</v>
      </c>
      <c r="G152" s="10">
        <v>334085.3</v>
      </c>
      <c r="H152" s="11">
        <v>301319.57299999997</v>
      </c>
      <c r="I152" s="11">
        <v>163154.80100000001</v>
      </c>
      <c r="J152" s="11">
        <v>1097318.5559999999</v>
      </c>
      <c r="K152" s="11">
        <v>42.9</v>
      </c>
      <c r="L152" s="10">
        <v>94076.883000000002</v>
      </c>
      <c r="M152" s="11">
        <v>0</v>
      </c>
    </row>
    <row r="153" spans="1:13" x14ac:dyDescent="0.25">
      <c r="A153" s="8">
        <v>142</v>
      </c>
      <c r="B153" s="9" t="s">
        <v>329</v>
      </c>
      <c r="C153" s="9" t="s">
        <v>330</v>
      </c>
      <c r="D153" s="9" t="s">
        <v>25</v>
      </c>
      <c r="E153" s="10">
        <v>1635257.2280000001</v>
      </c>
      <c r="F153" s="10">
        <v>1635257.2280000001</v>
      </c>
      <c r="G153" s="10">
        <v>0</v>
      </c>
      <c r="H153" s="11">
        <v>432624.62099999998</v>
      </c>
      <c r="I153" s="11">
        <v>246.477</v>
      </c>
      <c r="J153" s="11">
        <v>1202331.483</v>
      </c>
      <c r="K153" s="11">
        <v>0</v>
      </c>
      <c r="L153" s="10">
        <v>54.646999999999998</v>
      </c>
      <c r="M153" s="11">
        <v>0</v>
      </c>
    </row>
    <row r="154" spans="1:13" x14ac:dyDescent="0.25">
      <c r="A154" s="8">
        <v>143</v>
      </c>
      <c r="B154" s="9" t="s">
        <v>331</v>
      </c>
      <c r="C154" s="9" t="s">
        <v>332</v>
      </c>
      <c r="D154" s="9" t="s">
        <v>25</v>
      </c>
      <c r="E154" s="10">
        <v>1613800.6620000002</v>
      </c>
      <c r="F154" s="10">
        <v>1292247.0620000002</v>
      </c>
      <c r="G154" s="10">
        <v>321553.60000000003</v>
      </c>
      <c r="H154" s="11">
        <v>234.232</v>
      </c>
      <c r="I154" s="11">
        <v>284057.50599999999</v>
      </c>
      <c r="J154" s="11">
        <v>1207558.8620000002</v>
      </c>
      <c r="K154" s="11">
        <v>10.3</v>
      </c>
      <c r="L154" s="10">
        <v>121939.76199999999</v>
      </c>
      <c r="M154" s="11">
        <v>0</v>
      </c>
    </row>
    <row r="155" spans="1:13" x14ac:dyDescent="0.25">
      <c r="A155" s="8">
        <v>144</v>
      </c>
      <c r="B155" s="9" t="s">
        <v>333</v>
      </c>
      <c r="C155" s="9" t="s">
        <v>334</v>
      </c>
      <c r="D155" s="9" t="s">
        <v>25</v>
      </c>
      <c r="E155" s="10">
        <v>1596991.1230000001</v>
      </c>
      <c r="F155" s="10">
        <v>584804.82300000009</v>
      </c>
      <c r="G155" s="10">
        <v>1012186.3</v>
      </c>
      <c r="H155" s="11">
        <v>103704.26300000001</v>
      </c>
      <c r="I155" s="11">
        <v>168430.76</v>
      </c>
      <c r="J155" s="11">
        <v>493378.54700000002</v>
      </c>
      <c r="K155" s="11">
        <v>581963.5</v>
      </c>
      <c r="L155" s="10">
        <v>249514.05299999999</v>
      </c>
      <c r="M155" s="11">
        <v>0</v>
      </c>
    </row>
    <row r="156" spans="1:13" x14ac:dyDescent="0.25">
      <c r="A156" s="8">
        <v>145</v>
      </c>
      <c r="B156" s="9" t="s">
        <v>335</v>
      </c>
      <c r="C156" s="9" t="s">
        <v>336</v>
      </c>
      <c r="D156" s="9" t="s">
        <v>25</v>
      </c>
      <c r="E156" s="10">
        <v>1578609.145</v>
      </c>
      <c r="F156" s="10">
        <v>228891.74500000002</v>
      </c>
      <c r="G156" s="10">
        <v>1349717.4</v>
      </c>
      <c r="H156" s="11">
        <v>204850.84400000001</v>
      </c>
      <c r="I156" s="11">
        <v>4976.75</v>
      </c>
      <c r="J156" s="11">
        <v>17787.357</v>
      </c>
      <c r="K156" s="11">
        <v>0</v>
      </c>
      <c r="L156" s="10">
        <v>1350994.1939999999</v>
      </c>
      <c r="M156" s="11">
        <v>0</v>
      </c>
    </row>
    <row r="157" spans="1:13" x14ac:dyDescent="0.25">
      <c r="A157" s="8">
        <v>146</v>
      </c>
      <c r="B157" s="9" t="s">
        <v>337</v>
      </c>
      <c r="C157" s="9" t="s">
        <v>338</v>
      </c>
      <c r="D157" s="9" t="s">
        <v>25</v>
      </c>
      <c r="E157" s="10">
        <v>1577388.1240000001</v>
      </c>
      <c r="F157" s="10">
        <v>315797.02400000003</v>
      </c>
      <c r="G157" s="10">
        <v>1261591.1000000001</v>
      </c>
      <c r="H157" s="11">
        <v>77448.553</v>
      </c>
      <c r="I157" s="11">
        <v>67014.222999999998</v>
      </c>
      <c r="J157" s="11">
        <v>1336836.81</v>
      </c>
      <c r="K157" s="11">
        <v>0</v>
      </c>
      <c r="L157" s="10">
        <v>96088.538</v>
      </c>
      <c r="M157" s="11">
        <v>0</v>
      </c>
    </row>
    <row r="158" spans="1:13" x14ac:dyDescent="0.25">
      <c r="A158" s="8">
        <v>147</v>
      </c>
      <c r="B158" s="9" t="s">
        <v>339</v>
      </c>
      <c r="C158" s="9" t="s">
        <v>340</v>
      </c>
      <c r="D158" s="9" t="s">
        <v>25</v>
      </c>
      <c r="E158" s="10">
        <v>1576280.0079999999</v>
      </c>
      <c r="F158" s="10">
        <v>1349131.9079999998</v>
      </c>
      <c r="G158" s="10">
        <v>227148.1</v>
      </c>
      <c r="H158" s="11">
        <v>16526.916000000001</v>
      </c>
      <c r="I158" s="11">
        <v>221555.75399999999</v>
      </c>
      <c r="J158" s="11">
        <v>1273667.7249999999</v>
      </c>
      <c r="K158" s="11">
        <v>0</v>
      </c>
      <c r="L158" s="10">
        <v>64529.612999999998</v>
      </c>
      <c r="M158" s="11">
        <v>0</v>
      </c>
    </row>
    <row r="159" spans="1:13" x14ac:dyDescent="0.25">
      <c r="A159" s="8">
        <v>148</v>
      </c>
      <c r="B159" s="9" t="s">
        <v>341</v>
      </c>
      <c r="C159" s="9" t="s">
        <v>342</v>
      </c>
      <c r="D159" s="9" t="s">
        <v>343</v>
      </c>
      <c r="E159" s="10">
        <v>1559091.8179999997</v>
      </c>
      <c r="F159" s="10">
        <v>1069218.1179999998</v>
      </c>
      <c r="G159" s="10">
        <v>489873.7</v>
      </c>
      <c r="H159" s="11">
        <v>301700.21999999997</v>
      </c>
      <c r="I159" s="11">
        <v>307984.32299999997</v>
      </c>
      <c r="J159" s="11">
        <v>837794.43900000001</v>
      </c>
      <c r="K159" s="11">
        <v>0</v>
      </c>
      <c r="L159" s="10">
        <v>111612.83600000001</v>
      </c>
      <c r="M159" s="11">
        <v>0</v>
      </c>
    </row>
    <row r="160" spans="1:13" x14ac:dyDescent="0.25">
      <c r="A160" s="8">
        <v>149</v>
      </c>
      <c r="B160" s="9" t="s">
        <v>344</v>
      </c>
      <c r="C160" s="9" t="s">
        <v>345</v>
      </c>
      <c r="D160" s="9" t="s">
        <v>346</v>
      </c>
      <c r="E160" s="10">
        <v>1531438.2799999998</v>
      </c>
      <c r="F160" s="10">
        <v>1217627.0799999998</v>
      </c>
      <c r="G160" s="10">
        <v>313811.19999999995</v>
      </c>
      <c r="H160" s="11">
        <v>247263.413</v>
      </c>
      <c r="I160" s="11">
        <v>119687.41499999999</v>
      </c>
      <c r="J160" s="11">
        <v>904373.82899999991</v>
      </c>
      <c r="K160" s="11">
        <v>1152.2</v>
      </c>
      <c r="L160" s="10">
        <v>258961.42299999998</v>
      </c>
      <c r="M160" s="11">
        <v>0</v>
      </c>
    </row>
    <row r="161" spans="1:13" x14ac:dyDescent="0.25">
      <c r="A161" s="8">
        <v>150</v>
      </c>
      <c r="B161" s="9" t="s">
        <v>347</v>
      </c>
      <c r="C161" s="9" t="s">
        <v>348</v>
      </c>
      <c r="D161" s="9" t="s">
        <v>25</v>
      </c>
      <c r="E161" s="10">
        <v>1503929.7829999998</v>
      </c>
      <c r="F161" s="10">
        <v>921471.38299999991</v>
      </c>
      <c r="G161" s="10">
        <v>582458.4</v>
      </c>
      <c r="H161" s="11">
        <v>183206.33499999999</v>
      </c>
      <c r="I161" s="11">
        <v>126996.818</v>
      </c>
      <c r="J161" s="11">
        <v>1043642.7930000001</v>
      </c>
      <c r="K161" s="11">
        <v>189.5</v>
      </c>
      <c r="L161" s="10">
        <v>149894.337</v>
      </c>
      <c r="M161" s="11">
        <v>0</v>
      </c>
    </row>
    <row r="162" spans="1:13" x14ac:dyDescent="0.25">
      <c r="A162" s="8">
        <v>151</v>
      </c>
      <c r="B162" s="9" t="s">
        <v>349</v>
      </c>
      <c r="C162" s="9" t="s">
        <v>350</v>
      </c>
      <c r="D162" s="9" t="s">
        <v>25</v>
      </c>
      <c r="E162" s="10">
        <v>1501256.682</v>
      </c>
      <c r="F162" s="10">
        <v>1501256.682</v>
      </c>
      <c r="G162" s="10">
        <v>0</v>
      </c>
      <c r="H162" s="11">
        <v>0</v>
      </c>
      <c r="I162" s="11">
        <v>565463.83700000006</v>
      </c>
      <c r="J162" s="11">
        <v>30110.010999999999</v>
      </c>
      <c r="K162" s="11">
        <v>0</v>
      </c>
      <c r="L162" s="10">
        <v>905682.83400000003</v>
      </c>
      <c r="M162" s="11">
        <v>0</v>
      </c>
    </row>
    <row r="163" spans="1:13" x14ac:dyDescent="0.25">
      <c r="A163" s="8">
        <v>152</v>
      </c>
      <c r="B163" s="9" t="s">
        <v>351</v>
      </c>
      <c r="C163" s="9" t="s">
        <v>352</v>
      </c>
      <c r="D163" s="9" t="s">
        <v>25</v>
      </c>
      <c r="E163" s="10">
        <v>1491554.5730000001</v>
      </c>
      <c r="F163" s="10">
        <v>1491554.5730000001</v>
      </c>
      <c r="G163" s="10">
        <v>0</v>
      </c>
      <c r="H163" s="11">
        <v>0</v>
      </c>
      <c r="I163" s="11">
        <v>1710.325</v>
      </c>
      <c r="J163" s="11">
        <v>1488515.8970000001</v>
      </c>
      <c r="K163" s="11">
        <v>0</v>
      </c>
      <c r="L163" s="10">
        <v>1328.3510000000001</v>
      </c>
      <c r="M163" s="11">
        <v>0</v>
      </c>
    </row>
    <row r="164" spans="1:13" x14ac:dyDescent="0.25">
      <c r="A164" s="8">
        <v>153</v>
      </c>
      <c r="B164" s="9" t="s">
        <v>353</v>
      </c>
      <c r="C164" s="9" t="s">
        <v>354</v>
      </c>
      <c r="D164" s="9" t="s">
        <v>25</v>
      </c>
      <c r="E164" s="10">
        <v>1463253.7340000002</v>
      </c>
      <c r="F164" s="10">
        <v>1346405.0340000002</v>
      </c>
      <c r="G164" s="10">
        <v>116848.7</v>
      </c>
      <c r="H164" s="11">
        <v>7.3129999999999997</v>
      </c>
      <c r="I164" s="11">
        <v>199033.215</v>
      </c>
      <c r="J164" s="11">
        <v>334877.26</v>
      </c>
      <c r="K164" s="11">
        <v>863049.90800000005</v>
      </c>
      <c r="L164" s="10">
        <v>66286.038</v>
      </c>
      <c r="M164" s="11">
        <v>456115.5</v>
      </c>
    </row>
    <row r="165" spans="1:13" x14ac:dyDescent="0.25">
      <c r="A165" s="8">
        <v>154</v>
      </c>
      <c r="B165" s="9" t="s">
        <v>355</v>
      </c>
      <c r="C165" s="9" t="s">
        <v>356</v>
      </c>
      <c r="D165" s="9" t="s">
        <v>25</v>
      </c>
      <c r="E165" s="10">
        <v>1461432.3900000001</v>
      </c>
      <c r="F165" s="10">
        <v>1334663.8900000001</v>
      </c>
      <c r="G165" s="10">
        <v>126768.5</v>
      </c>
      <c r="H165" s="11">
        <v>9650.8050000000003</v>
      </c>
      <c r="I165" s="11">
        <v>199569.09400000001</v>
      </c>
      <c r="J165" s="11">
        <v>1177625.0650000002</v>
      </c>
      <c r="K165" s="11">
        <v>0</v>
      </c>
      <c r="L165" s="10">
        <v>74587.426000000007</v>
      </c>
      <c r="M165" s="11">
        <v>0</v>
      </c>
    </row>
    <row r="166" spans="1:13" x14ac:dyDescent="0.25">
      <c r="A166" s="8">
        <v>155</v>
      </c>
      <c r="B166" s="9" t="s">
        <v>357</v>
      </c>
      <c r="C166" s="9" t="s">
        <v>358</v>
      </c>
      <c r="D166" s="9" t="s">
        <v>25</v>
      </c>
      <c r="E166" s="10">
        <v>1458471.1849999998</v>
      </c>
      <c r="F166" s="10">
        <v>1452054.9849999999</v>
      </c>
      <c r="G166" s="10">
        <v>6416.2000000000007</v>
      </c>
      <c r="H166" s="11">
        <v>19251.580000000002</v>
      </c>
      <c r="I166" s="11">
        <v>75304.921000000002</v>
      </c>
      <c r="J166" s="11">
        <v>1351964.327</v>
      </c>
      <c r="K166" s="11">
        <v>0</v>
      </c>
      <c r="L166" s="10">
        <v>11950.356999999998</v>
      </c>
      <c r="M166" s="11">
        <v>0</v>
      </c>
    </row>
    <row r="167" spans="1:13" x14ac:dyDescent="0.25">
      <c r="A167" s="8">
        <v>156</v>
      </c>
      <c r="B167" s="9" t="s">
        <v>359</v>
      </c>
      <c r="C167" s="9" t="s">
        <v>360</v>
      </c>
      <c r="D167" s="9" t="s">
        <v>25</v>
      </c>
      <c r="E167" s="10">
        <v>1457062.9679999999</v>
      </c>
      <c r="F167" s="10">
        <v>1396901.9679999999</v>
      </c>
      <c r="G167" s="10">
        <v>60161</v>
      </c>
      <c r="H167" s="11">
        <v>63359.944000000003</v>
      </c>
      <c r="I167" s="11">
        <v>228258.46900000001</v>
      </c>
      <c r="J167" s="11">
        <v>1103432.1880000001</v>
      </c>
      <c r="K167" s="11">
        <v>0</v>
      </c>
      <c r="L167" s="10">
        <v>62012.367000000006</v>
      </c>
      <c r="M167" s="11">
        <v>0</v>
      </c>
    </row>
    <row r="168" spans="1:13" x14ac:dyDescent="0.25">
      <c r="A168" s="8">
        <v>157</v>
      </c>
      <c r="B168" s="9" t="s">
        <v>361</v>
      </c>
      <c r="C168" s="9" t="s">
        <v>362</v>
      </c>
      <c r="D168" s="9" t="s">
        <v>25</v>
      </c>
      <c r="E168" s="10">
        <v>1456432.122</v>
      </c>
      <c r="F168" s="10">
        <v>606470.022</v>
      </c>
      <c r="G168" s="10">
        <v>849962.1</v>
      </c>
      <c r="H168" s="11">
        <v>66790.456000000006</v>
      </c>
      <c r="I168" s="11">
        <v>107529.742</v>
      </c>
      <c r="J168" s="11">
        <v>1081616.3219999999</v>
      </c>
      <c r="K168" s="11">
        <v>0</v>
      </c>
      <c r="L168" s="10">
        <v>200495.60200000001</v>
      </c>
      <c r="M168" s="11">
        <v>0</v>
      </c>
    </row>
    <row r="169" spans="1:13" x14ac:dyDescent="0.25">
      <c r="A169" s="8">
        <v>158</v>
      </c>
      <c r="B169" s="9" t="s">
        <v>363</v>
      </c>
      <c r="C169" s="9" t="s">
        <v>364</v>
      </c>
      <c r="D169" s="9" t="s">
        <v>25</v>
      </c>
      <c r="E169" s="10">
        <v>1452397.834</v>
      </c>
      <c r="F169" s="10">
        <v>348653.734</v>
      </c>
      <c r="G169" s="10">
        <v>1103744.1000000001</v>
      </c>
      <c r="H169" s="11">
        <v>141475.39199999999</v>
      </c>
      <c r="I169" s="11">
        <v>6674.9970000000003</v>
      </c>
      <c r="J169" s="11">
        <v>1008811.0680000001</v>
      </c>
      <c r="K169" s="11">
        <v>6780.4</v>
      </c>
      <c r="L169" s="10">
        <v>288655.97700000001</v>
      </c>
      <c r="M169" s="11">
        <v>0</v>
      </c>
    </row>
    <row r="170" spans="1:13" x14ac:dyDescent="0.25">
      <c r="A170" s="8">
        <v>159</v>
      </c>
      <c r="B170" s="9" t="s">
        <v>365</v>
      </c>
      <c r="C170" s="9" t="s">
        <v>366</v>
      </c>
      <c r="D170" s="9" t="s">
        <v>25</v>
      </c>
      <c r="E170" s="10">
        <v>1445065.0220000001</v>
      </c>
      <c r="F170" s="10">
        <v>1423780.8220000002</v>
      </c>
      <c r="G170" s="10">
        <v>21284.199999999997</v>
      </c>
      <c r="H170" s="11">
        <v>193540.32</v>
      </c>
      <c r="I170" s="11">
        <v>1045551.811</v>
      </c>
      <c r="J170" s="11">
        <v>12220.8</v>
      </c>
      <c r="K170" s="11">
        <v>0</v>
      </c>
      <c r="L170" s="10">
        <v>193752.09099999999</v>
      </c>
      <c r="M170" s="11">
        <v>152392.29999999999</v>
      </c>
    </row>
    <row r="171" spans="1:13" x14ac:dyDescent="0.25">
      <c r="A171" s="8">
        <v>160</v>
      </c>
      <c r="B171" s="9" t="s">
        <v>367</v>
      </c>
      <c r="C171" s="9" t="s">
        <v>368</v>
      </c>
      <c r="D171" s="9" t="s">
        <v>33</v>
      </c>
      <c r="E171" s="10">
        <v>1439102.5929999999</v>
      </c>
      <c r="F171" s="10">
        <v>532450.59299999999</v>
      </c>
      <c r="G171" s="10">
        <v>906652</v>
      </c>
      <c r="H171" s="11">
        <v>11045.516</v>
      </c>
      <c r="I171" s="11">
        <v>95657.482000000004</v>
      </c>
      <c r="J171" s="11">
        <v>779015.21100000001</v>
      </c>
      <c r="K171" s="11">
        <v>352093.96399999998</v>
      </c>
      <c r="L171" s="10">
        <v>201290.41999999998</v>
      </c>
      <c r="M171" s="11">
        <v>0</v>
      </c>
    </row>
    <row r="172" spans="1:13" x14ac:dyDescent="0.25">
      <c r="A172" s="8">
        <v>161</v>
      </c>
      <c r="B172" s="9" t="s">
        <v>369</v>
      </c>
      <c r="C172" s="9" t="s">
        <v>370</v>
      </c>
      <c r="D172" s="9" t="s">
        <v>25</v>
      </c>
      <c r="E172" s="10">
        <v>1434404.5260000001</v>
      </c>
      <c r="F172" s="10">
        <v>1382561.926</v>
      </c>
      <c r="G172" s="10">
        <v>51842.6</v>
      </c>
      <c r="H172" s="11">
        <v>108252.48699999999</v>
      </c>
      <c r="I172" s="11">
        <v>464826.614</v>
      </c>
      <c r="J172" s="11">
        <v>727910.38500000001</v>
      </c>
      <c r="K172" s="11">
        <v>26170.396000000001</v>
      </c>
      <c r="L172" s="10">
        <v>107244.644</v>
      </c>
      <c r="M172" s="11">
        <v>0</v>
      </c>
    </row>
    <row r="173" spans="1:13" x14ac:dyDescent="0.25">
      <c r="A173" s="8">
        <v>162</v>
      </c>
      <c r="B173" s="9" t="s">
        <v>371</v>
      </c>
      <c r="C173" s="9" t="s">
        <v>372</v>
      </c>
      <c r="D173" s="9" t="s">
        <v>33</v>
      </c>
      <c r="E173" s="10">
        <v>1416207.0529999998</v>
      </c>
      <c r="F173" s="10">
        <v>1402607.6529999999</v>
      </c>
      <c r="G173" s="10">
        <v>13599.4</v>
      </c>
      <c r="H173" s="11">
        <v>0</v>
      </c>
      <c r="I173" s="11">
        <v>495290.99300000002</v>
      </c>
      <c r="J173" s="11">
        <v>19121.739999999998</v>
      </c>
      <c r="K173" s="11">
        <v>0</v>
      </c>
      <c r="L173" s="10">
        <v>901794.32000000007</v>
      </c>
      <c r="M173" s="11">
        <v>0</v>
      </c>
    </row>
    <row r="174" spans="1:13" x14ac:dyDescent="0.25">
      <c r="A174" s="8">
        <v>163</v>
      </c>
      <c r="B174" s="9" t="s">
        <v>373</v>
      </c>
      <c r="C174" s="9" t="s">
        <v>374</v>
      </c>
      <c r="D174" s="9" t="s">
        <v>25</v>
      </c>
      <c r="E174" s="10">
        <v>1411011.2479999999</v>
      </c>
      <c r="F174" s="10">
        <v>1411011.2479999999</v>
      </c>
      <c r="G174" s="10">
        <v>0</v>
      </c>
      <c r="H174" s="11">
        <v>1305.0170000000001</v>
      </c>
      <c r="I174" s="11">
        <v>4641.1239999999998</v>
      </c>
      <c r="J174" s="11">
        <v>0</v>
      </c>
      <c r="K174" s="11">
        <v>0</v>
      </c>
      <c r="L174" s="10">
        <v>1405065.1070000001</v>
      </c>
      <c r="M174" s="11">
        <v>0</v>
      </c>
    </row>
    <row r="175" spans="1:13" x14ac:dyDescent="0.25">
      <c r="A175" s="8">
        <v>164</v>
      </c>
      <c r="B175" s="9" t="s">
        <v>375</v>
      </c>
      <c r="C175" s="9" t="s">
        <v>376</v>
      </c>
      <c r="D175" s="9" t="s">
        <v>25</v>
      </c>
      <c r="E175" s="10">
        <v>1397242.9820000001</v>
      </c>
      <c r="F175" s="10">
        <v>1377028.4820000001</v>
      </c>
      <c r="G175" s="10">
        <v>20214.5</v>
      </c>
      <c r="H175" s="11">
        <v>56522.637999999999</v>
      </c>
      <c r="I175" s="11">
        <v>58970.152999999998</v>
      </c>
      <c r="J175" s="11">
        <v>1029325.53</v>
      </c>
      <c r="K175" s="11">
        <v>199560.07</v>
      </c>
      <c r="L175" s="10">
        <v>52864.591</v>
      </c>
      <c r="M175" s="11">
        <v>0</v>
      </c>
    </row>
    <row r="176" spans="1:13" x14ac:dyDescent="0.25">
      <c r="A176" s="8">
        <v>165</v>
      </c>
      <c r="B176" s="9" t="s">
        <v>377</v>
      </c>
      <c r="C176" s="9" t="s">
        <v>378</v>
      </c>
      <c r="D176" s="9" t="s">
        <v>25</v>
      </c>
      <c r="E176" s="10">
        <v>1387867.1830000002</v>
      </c>
      <c r="F176" s="10">
        <v>402905.5830000001</v>
      </c>
      <c r="G176" s="10">
        <v>984961.6</v>
      </c>
      <c r="H176" s="11">
        <v>1803.7139999999999</v>
      </c>
      <c r="I176" s="11">
        <v>15332.674999999999</v>
      </c>
      <c r="J176" s="11">
        <v>388313.71500000003</v>
      </c>
      <c r="K176" s="11">
        <v>918407.79599999997</v>
      </c>
      <c r="L176" s="10">
        <v>64009.282999999996</v>
      </c>
      <c r="M176" s="11">
        <v>0</v>
      </c>
    </row>
    <row r="177" spans="1:13" x14ac:dyDescent="0.25">
      <c r="A177" s="8">
        <v>166</v>
      </c>
      <c r="B177" s="9" t="s">
        <v>379</v>
      </c>
      <c r="C177" s="9" t="s">
        <v>380</v>
      </c>
      <c r="D177" s="9" t="s">
        <v>25</v>
      </c>
      <c r="E177" s="10">
        <v>1387601.6780000001</v>
      </c>
      <c r="F177" s="10">
        <v>1387601.6780000001</v>
      </c>
      <c r="G177" s="10">
        <v>0</v>
      </c>
      <c r="H177" s="11">
        <v>1333837.378</v>
      </c>
      <c r="I177" s="11">
        <v>39982.824999999997</v>
      </c>
      <c r="J177" s="11">
        <v>0</v>
      </c>
      <c r="K177" s="11">
        <v>0</v>
      </c>
      <c r="L177" s="10">
        <v>13781.475</v>
      </c>
      <c r="M177" s="11">
        <v>0</v>
      </c>
    </row>
    <row r="178" spans="1:13" x14ac:dyDescent="0.25">
      <c r="A178" s="8">
        <v>167</v>
      </c>
      <c r="B178" s="9" t="s">
        <v>381</v>
      </c>
      <c r="C178" s="9" t="s">
        <v>382</v>
      </c>
      <c r="D178" s="9" t="s">
        <v>25</v>
      </c>
      <c r="E178" s="10">
        <v>1382550.9080000003</v>
      </c>
      <c r="F178" s="10">
        <v>1382550.9080000003</v>
      </c>
      <c r="G178" s="10">
        <v>0</v>
      </c>
      <c r="H178" s="11">
        <v>0</v>
      </c>
      <c r="I178" s="11">
        <v>1110028.6740000001</v>
      </c>
      <c r="J178" s="11">
        <v>0</v>
      </c>
      <c r="K178" s="11">
        <v>0</v>
      </c>
      <c r="L178" s="10">
        <v>272522.234</v>
      </c>
      <c r="M178" s="11">
        <v>0</v>
      </c>
    </row>
    <row r="179" spans="1:13" x14ac:dyDescent="0.25">
      <c r="A179" s="8">
        <v>168</v>
      </c>
      <c r="B179" s="9" t="s">
        <v>383</v>
      </c>
      <c r="C179" s="9" t="s">
        <v>384</v>
      </c>
      <c r="D179" s="9" t="s">
        <v>25</v>
      </c>
      <c r="E179" s="10">
        <v>1377089.1150000002</v>
      </c>
      <c r="F179" s="10">
        <v>1349825.6150000002</v>
      </c>
      <c r="G179" s="10">
        <v>27263.5</v>
      </c>
      <c r="H179" s="11">
        <v>61037.493000000002</v>
      </c>
      <c r="I179" s="11">
        <v>97564.782999999996</v>
      </c>
      <c r="J179" s="11">
        <v>1173728.196</v>
      </c>
      <c r="K179" s="11">
        <v>0</v>
      </c>
      <c r="L179" s="10">
        <v>44758.643000000004</v>
      </c>
      <c r="M179" s="11">
        <v>0</v>
      </c>
    </row>
    <row r="180" spans="1:13" x14ac:dyDescent="0.25">
      <c r="A180" s="8">
        <v>169</v>
      </c>
      <c r="B180" s="9" t="s">
        <v>385</v>
      </c>
      <c r="C180" s="9" t="s">
        <v>386</v>
      </c>
      <c r="D180" s="9" t="s">
        <v>25</v>
      </c>
      <c r="E180" s="10">
        <v>1376551.8015000001</v>
      </c>
      <c r="F180" s="10">
        <v>1232687.2015</v>
      </c>
      <c r="G180" s="10">
        <v>143864.6</v>
      </c>
      <c r="H180" s="11">
        <v>104975.83100000001</v>
      </c>
      <c r="I180" s="11">
        <v>58013.821000000004</v>
      </c>
      <c r="J180" s="11">
        <v>1196538.8670000001</v>
      </c>
      <c r="K180" s="11">
        <v>9785</v>
      </c>
      <c r="L180" s="10">
        <v>7238.2825000000003</v>
      </c>
      <c r="M180" s="11">
        <v>0</v>
      </c>
    </row>
    <row r="181" spans="1:13" x14ac:dyDescent="0.25">
      <c r="A181" s="8">
        <v>170</v>
      </c>
      <c r="B181" s="9" t="s">
        <v>387</v>
      </c>
      <c r="C181" s="9" t="s">
        <v>388</v>
      </c>
      <c r="D181" s="9" t="s">
        <v>25</v>
      </c>
      <c r="E181" s="10">
        <v>1347321.2949999999</v>
      </c>
      <c r="F181" s="10">
        <v>1347321.2949999999</v>
      </c>
      <c r="G181" s="10">
        <v>0</v>
      </c>
      <c r="H181" s="11">
        <v>125295.258</v>
      </c>
      <c r="I181" s="11">
        <v>978044.07400000002</v>
      </c>
      <c r="J181" s="11">
        <v>0</v>
      </c>
      <c r="K181" s="11">
        <v>0</v>
      </c>
      <c r="L181" s="10">
        <v>243981.96299999999</v>
      </c>
      <c r="M181" s="11">
        <v>0</v>
      </c>
    </row>
    <row r="182" spans="1:13" x14ac:dyDescent="0.25">
      <c r="A182" s="8">
        <v>171</v>
      </c>
      <c r="B182" s="9" t="s">
        <v>389</v>
      </c>
      <c r="C182" s="9" t="s">
        <v>390</v>
      </c>
      <c r="D182" s="9" t="s">
        <v>33</v>
      </c>
      <c r="E182" s="10">
        <v>1345265.635</v>
      </c>
      <c r="F182" s="10">
        <v>1310032.5349999999</v>
      </c>
      <c r="G182" s="10">
        <v>35233.1</v>
      </c>
      <c r="H182" s="11">
        <v>573746.48</v>
      </c>
      <c r="I182" s="11">
        <v>463859.109</v>
      </c>
      <c r="J182" s="11">
        <v>71904.468999999997</v>
      </c>
      <c r="K182" s="11">
        <v>97279.274000000005</v>
      </c>
      <c r="L182" s="10">
        <v>138476.30299999999</v>
      </c>
      <c r="M182" s="11">
        <v>266970.5</v>
      </c>
    </row>
    <row r="183" spans="1:13" x14ac:dyDescent="0.25">
      <c r="A183" s="8">
        <v>172</v>
      </c>
      <c r="B183" s="9" t="s">
        <v>391</v>
      </c>
      <c r="C183" s="9" t="s">
        <v>392</v>
      </c>
      <c r="D183" s="9" t="s">
        <v>25</v>
      </c>
      <c r="E183" s="10">
        <v>1315096.9700000002</v>
      </c>
      <c r="F183" s="10">
        <v>1314241.4700000002</v>
      </c>
      <c r="G183" s="10">
        <v>855.5</v>
      </c>
      <c r="H183" s="11">
        <v>105498.443</v>
      </c>
      <c r="I183" s="11">
        <v>515280.61800000002</v>
      </c>
      <c r="J183" s="11">
        <v>616811.45400000003</v>
      </c>
      <c r="K183" s="11">
        <v>0</v>
      </c>
      <c r="L183" s="10">
        <v>77506.455000000002</v>
      </c>
      <c r="M183" s="11">
        <v>0</v>
      </c>
    </row>
    <row r="184" spans="1:13" x14ac:dyDescent="0.25">
      <c r="A184" s="8">
        <v>173</v>
      </c>
      <c r="B184" s="9" t="s">
        <v>393</v>
      </c>
      <c r="C184" s="9" t="s">
        <v>394</v>
      </c>
      <c r="D184" s="9" t="s">
        <v>25</v>
      </c>
      <c r="E184" s="10">
        <v>1293730.1089999999</v>
      </c>
      <c r="F184" s="10">
        <v>1293730.1089999999</v>
      </c>
      <c r="G184" s="10">
        <v>0</v>
      </c>
      <c r="H184" s="11">
        <v>0</v>
      </c>
      <c r="I184" s="11">
        <v>1197077.723</v>
      </c>
      <c r="J184" s="11">
        <v>0</v>
      </c>
      <c r="K184" s="11">
        <v>0</v>
      </c>
      <c r="L184" s="10">
        <v>96652.385999999999</v>
      </c>
      <c r="M184" s="11">
        <v>0</v>
      </c>
    </row>
    <row r="185" spans="1:13" x14ac:dyDescent="0.25">
      <c r="A185" s="8">
        <v>174</v>
      </c>
      <c r="B185" s="9" t="s">
        <v>395</v>
      </c>
      <c r="C185" s="9" t="s">
        <v>396</v>
      </c>
      <c r="D185" s="9" t="s">
        <v>25</v>
      </c>
      <c r="E185" s="10">
        <v>1279117.4359999998</v>
      </c>
      <c r="F185" s="10">
        <v>650818.03599999985</v>
      </c>
      <c r="G185" s="10">
        <v>628299.4</v>
      </c>
      <c r="H185" s="11">
        <v>2438.6379999999999</v>
      </c>
      <c r="I185" s="11">
        <v>95471.615999999995</v>
      </c>
      <c r="J185" s="11">
        <v>949950.2649999999</v>
      </c>
      <c r="K185" s="11">
        <v>0</v>
      </c>
      <c r="L185" s="10">
        <v>231256.91700000002</v>
      </c>
      <c r="M185" s="11">
        <v>0</v>
      </c>
    </row>
    <row r="186" spans="1:13" x14ac:dyDescent="0.25">
      <c r="A186" s="8">
        <v>175</v>
      </c>
      <c r="B186" s="9" t="s">
        <v>397</v>
      </c>
      <c r="C186" s="9" t="s">
        <v>398</v>
      </c>
      <c r="D186" s="9" t="s">
        <v>25</v>
      </c>
      <c r="E186" s="10">
        <v>1275425.6259999999</v>
      </c>
      <c r="F186" s="10">
        <v>585768.72599999991</v>
      </c>
      <c r="G186" s="10">
        <v>689656.9</v>
      </c>
      <c r="H186" s="11">
        <v>115487.363</v>
      </c>
      <c r="I186" s="11">
        <v>69519.024000000005</v>
      </c>
      <c r="J186" s="11">
        <v>808811.321</v>
      </c>
      <c r="K186" s="11">
        <v>0</v>
      </c>
      <c r="L186" s="10">
        <v>281607.91800000001</v>
      </c>
      <c r="M186" s="11">
        <v>0</v>
      </c>
    </row>
    <row r="187" spans="1:13" x14ac:dyDescent="0.25">
      <c r="A187" s="8">
        <v>176</v>
      </c>
      <c r="B187" s="9" t="s">
        <v>399</v>
      </c>
      <c r="C187" s="9" t="s">
        <v>400</v>
      </c>
      <c r="D187" s="9" t="s">
        <v>25</v>
      </c>
      <c r="E187" s="10">
        <v>1270668.368</v>
      </c>
      <c r="F187" s="10">
        <v>1270668.368</v>
      </c>
      <c r="G187" s="10">
        <v>0</v>
      </c>
      <c r="H187" s="11">
        <v>1268556.371</v>
      </c>
      <c r="I187" s="11">
        <v>1730.173</v>
      </c>
      <c r="J187" s="11">
        <v>0</v>
      </c>
      <c r="K187" s="11">
        <v>0</v>
      </c>
      <c r="L187" s="10">
        <v>381.82400000000001</v>
      </c>
      <c r="M187" s="11">
        <v>0</v>
      </c>
    </row>
    <row r="188" spans="1:13" x14ac:dyDescent="0.25">
      <c r="A188" s="8">
        <v>177</v>
      </c>
      <c r="B188" s="9" t="s">
        <v>401</v>
      </c>
      <c r="C188" s="9" t="s">
        <v>402</v>
      </c>
      <c r="D188" s="9" t="s">
        <v>25</v>
      </c>
      <c r="E188" s="10">
        <v>1261200.648</v>
      </c>
      <c r="F188" s="10">
        <v>1183850.4480000001</v>
      </c>
      <c r="G188" s="10">
        <v>77350.2</v>
      </c>
      <c r="H188" s="11">
        <v>146495.08199999999</v>
      </c>
      <c r="I188" s="11">
        <v>83363.350000000006</v>
      </c>
      <c r="J188" s="11">
        <v>883488.43099999998</v>
      </c>
      <c r="K188" s="11">
        <v>65647.971999999994</v>
      </c>
      <c r="L188" s="10">
        <v>82205.812999999995</v>
      </c>
      <c r="M188" s="11">
        <v>0</v>
      </c>
    </row>
    <row r="189" spans="1:13" x14ac:dyDescent="0.25">
      <c r="A189" s="8">
        <v>178</v>
      </c>
      <c r="B189" s="9" t="s">
        <v>403</v>
      </c>
      <c r="C189" s="9" t="s">
        <v>404</v>
      </c>
      <c r="D189" s="9" t="s">
        <v>25</v>
      </c>
      <c r="E189" s="10">
        <v>1254832.5829999999</v>
      </c>
      <c r="F189" s="10">
        <v>109538.183</v>
      </c>
      <c r="G189" s="10">
        <v>1145294.3999999999</v>
      </c>
      <c r="H189" s="11">
        <v>348.79700000000003</v>
      </c>
      <c r="I189" s="11">
        <v>15733.212</v>
      </c>
      <c r="J189" s="11">
        <v>1008838.101</v>
      </c>
      <c r="K189" s="11">
        <v>0</v>
      </c>
      <c r="L189" s="10">
        <v>229912.473</v>
      </c>
      <c r="M189" s="11">
        <v>0</v>
      </c>
    </row>
    <row r="190" spans="1:13" x14ac:dyDescent="0.25">
      <c r="A190" s="8">
        <v>179</v>
      </c>
      <c r="B190" s="9" t="s">
        <v>405</v>
      </c>
      <c r="C190" s="9" t="s">
        <v>406</v>
      </c>
      <c r="D190" s="9" t="s">
        <v>25</v>
      </c>
      <c r="E190" s="10">
        <v>1250286.827</v>
      </c>
      <c r="F190" s="10">
        <v>712917.82700000005</v>
      </c>
      <c r="G190" s="10">
        <v>537369</v>
      </c>
      <c r="H190" s="11">
        <v>154785.704</v>
      </c>
      <c r="I190" s="11">
        <v>80678.422999999995</v>
      </c>
      <c r="J190" s="11">
        <v>896727.19</v>
      </c>
      <c r="K190" s="11">
        <v>0</v>
      </c>
      <c r="L190" s="10">
        <v>118095.51</v>
      </c>
      <c r="M190" s="11">
        <v>0</v>
      </c>
    </row>
    <row r="191" spans="1:13" x14ac:dyDescent="0.25">
      <c r="A191" s="8">
        <v>180</v>
      </c>
      <c r="B191" s="9" t="s">
        <v>407</v>
      </c>
      <c r="C191" s="9" t="s">
        <v>408</v>
      </c>
      <c r="D191" s="9" t="s">
        <v>84</v>
      </c>
      <c r="E191" s="10">
        <v>1250114.6870000002</v>
      </c>
      <c r="F191" s="10">
        <v>1202351.6870000002</v>
      </c>
      <c r="G191" s="10">
        <v>47763</v>
      </c>
      <c r="H191" s="11">
        <v>74315.865000000005</v>
      </c>
      <c r="I191" s="11">
        <v>362058.66499999998</v>
      </c>
      <c r="J191" s="11">
        <v>795372.83500000008</v>
      </c>
      <c r="K191" s="11">
        <v>0</v>
      </c>
      <c r="L191" s="10">
        <v>18367.322</v>
      </c>
      <c r="M191" s="11">
        <v>0</v>
      </c>
    </row>
    <row r="192" spans="1:13" x14ac:dyDescent="0.25">
      <c r="A192" s="8">
        <v>181</v>
      </c>
      <c r="B192" s="9" t="s">
        <v>409</v>
      </c>
      <c r="C192" s="9" t="s">
        <v>410</v>
      </c>
      <c r="D192" s="9" t="s">
        <v>25</v>
      </c>
      <c r="E192" s="10">
        <v>1245225.969</v>
      </c>
      <c r="F192" s="10">
        <v>45344.169000000002</v>
      </c>
      <c r="G192" s="10">
        <v>1199881.8</v>
      </c>
      <c r="H192" s="11">
        <v>0</v>
      </c>
      <c r="I192" s="11">
        <v>24023.726999999999</v>
      </c>
      <c r="J192" s="11">
        <v>731593.7</v>
      </c>
      <c r="K192" s="11">
        <v>191.3</v>
      </c>
      <c r="L192" s="10">
        <v>489417.24199999997</v>
      </c>
      <c r="M192" s="11">
        <v>4395371</v>
      </c>
    </row>
    <row r="193" spans="1:13" x14ac:dyDescent="0.25">
      <c r="A193" s="8">
        <v>182</v>
      </c>
      <c r="B193" s="9" t="s">
        <v>411</v>
      </c>
      <c r="C193" s="9" t="s">
        <v>412</v>
      </c>
      <c r="D193" s="9" t="s">
        <v>25</v>
      </c>
      <c r="E193" s="10">
        <v>1243327.5900000001</v>
      </c>
      <c r="F193" s="10">
        <v>1243061.49</v>
      </c>
      <c r="G193" s="10">
        <v>266.10000000000002</v>
      </c>
      <c r="H193" s="11">
        <v>345383.44199999998</v>
      </c>
      <c r="I193" s="11">
        <v>334367.61300000001</v>
      </c>
      <c r="J193" s="11">
        <v>504389.19400000002</v>
      </c>
      <c r="K193" s="11">
        <v>0</v>
      </c>
      <c r="L193" s="10">
        <v>59187.341</v>
      </c>
      <c r="M193" s="11">
        <v>0</v>
      </c>
    </row>
    <row r="194" spans="1:13" x14ac:dyDescent="0.25">
      <c r="A194" s="8">
        <v>183</v>
      </c>
      <c r="B194" s="9" t="s">
        <v>413</v>
      </c>
      <c r="C194" s="9" t="s">
        <v>414</v>
      </c>
      <c r="D194" s="9" t="s">
        <v>25</v>
      </c>
      <c r="E194" s="10">
        <v>1238448.7409999999</v>
      </c>
      <c r="F194" s="10">
        <v>1238448.7409999999</v>
      </c>
      <c r="G194" s="10">
        <v>0</v>
      </c>
      <c r="H194" s="11">
        <v>139151.65100000001</v>
      </c>
      <c r="I194" s="11">
        <v>469743.511</v>
      </c>
      <c r="J194" s="11">
        <v>532619.51300000004</v>
      </c>
      <c r="K194" s="11">
        <v>0</v>
      </c>
      <c r="L194" s="10">
        <v>96934.065999999992</v>
      </c>
      <c r="M194" s="11">
        <v>0</v>
      </c>
    </row>
    <row r="195" spans="1:13" x14ac:dyDescent="0.25">
      <c r="A195" s="8">
        <v>184</v>
      </c>
      <c r="B195" s="9" t="s">
        <v>415</v>
      </c>
      <c r="C195" s="9" t="s">
        <v>416</v>
      </c>
      <c r="D195" s="9" t="s">
        <v>417</v>
      </c>
      <c r="E195" s="10">
        <v>1229495.111</v>
      </c>
      <c r="F195" s="10">
        <v>1227528.611</v>
      </c>
      <c r="G195" s="10">
        <v>1966.5</v>
      </c>
      <c r="H195" s="11">
        <v>485344.86</v>
      </c>
      <c r="I195" s="11">
        <v>134492.59599999999</v>
      </c>
      <c r="J195" s="11">
        <v>579013.42299999995</v>
      </c>
      <c r="K195" s="11">
        <v>0</v>
      </c>
      <c r="L195" s="10">
        <v>30644.232</v>
      </c>
      <c r="M195" s="11">
        <v>0</v>
      </c>
    </row>
    <row r="196" spans="1:13" x14ac:dyDescent="0.25">
      <c r="A196" s="8">
        <v>185</v>
      </c>
      <c r="B196" s="9" t="s">
        <v>418</v>
      </c>
      <c r="C196" s="9" t="s">
        <v>419</v>
      </c>
      <c r="D196" s="9" t="s">
        <v>30</v>
      </c>
      <c r="E196" s="10">
        <v>1217482.422</v>
      </c>
      <c r="F196" s="10">
        <v>1183531.3219999999</v>
      </c>
      <c r="G196" s="10">
        <v>33951.100000000006</v>
      </c>
      <c r="H196" s="11">
        <v>134201.18799999999</v>
      </c>
      <c r="I196" s="11">
        <v>253640.448</v>
      </c>
      <c r="J196" s="11">
        <v>676642.60600000003</v>
      </c>
      <c r="K196" s="11">
        <v>0</v>
      </c>
      <c r="L196" s="10">
        <v>152998.18000000002</v>
      </c>
      <c r="M196" s="11">
        <v>219782.39999999999</v>
      </c>
    </row>
    <row r="197" spans="1:13" x14ac:dyDescent="0.25">
      <c r="A197" s="8">
        <v>186</v>
      </c>
      <c r="B197" s="9" t="s">
        <v>420</v>
      </c>
      <c r="C197" s="9" t="s">
        <v>421</v>
      </c>
      <c r="D197" s="9" t="s">
        <v>25</v>
      </c>
      <c r="E197" s="10">
        <v>1199071.655</v>
      </c>
      <c r="F197" s="10">
        <v>592385.35499999998</v>
      </c>
      <c r="G197" s="10">
        <v>606686.30000000005</v>
      </c>
      <c r="H197" s="11">
        <v>69256.745999999999</v>
      </c>
      <c r="I197" s="11">
        <v>72625.414999999994</v>
      </c>
      <c r="J197" s="11">
        <v>805582.90800000005</v>
      </c>
      <c r="K197" s="11">
        <v>0</v>
      </c>
      <c r="L197" s="10">
        <v>251606.58600000001</v>
      </c>
      <c r="M197" s="11">
        <v>0</v>
      </c>
    </row>
    <row r="198" spans="1:13" x14ac:dyDescent="0.25">
      <c r="A198" s="8">
        <v>187</v>
      </c>
      <c r="B198" s="9" t="s">
        <v>422</v>
      </c>
      <c r="C198" s="9" t="s">
        <v>423</v>
      </c>
      <c r="D198" s="9" t="s">
        <v>25</v>
      </c>
      <c r="E198" s="10">
        <v>1197987.871</v>
      </c>
      <c r="F198" s="10">
        <v>1197987.871</v>
      </c>
      <c r="G198" s="10">
        <v>0</v>
      </c>
      <c r="H198" s="11">
        <v>0</v>
      </c>
      <c r="I198" s="11">
        <v>1081263.3810000001</v>
      </c>
      <c r="J198" s="11">
        <v>27161.171999999999</v>
      </c>
      <c r="K198" s="11">
        <v>0</v>
      </c>
      <c r="L198" s="10">
        <v>89563.317999999999</v>
      </c>
      <c r="M198" s="11">
        <v>0</v>
      </c>
    </row>
    <row r="199" spans="1:13" x14ac:dyDescent="0.25">
      <c r="A199" s="8">
        <v>188</v>
      </c>
      <c r="B199" s="9" t="s">
        <v>424</v>
      </c>
      <c r="C199" s="9" t="s">
        <v>425</v>
      </c>
      <c r="D199" s="9" t="s">
        <v>25</v>
      </c>
      <c r="E199" s="10">
        <v>1195605.166</v>
      </c>
      <c r="F199" s="10">
        <v>1194452.7660000001</v>
      </c>
      <c r="G199" s="10">
        <v>1152.4000000000001</v>
      </c>
      <c r="H199" s="11">
        <v>2910.64</v>
      </c>
      <c r="I199" s="11">
        <v>917429.12199999997</v>
      </c>
      <c r="J199" s="11">
        <v>129875.696</v>
      </c>
      <c r="K199" s="11">
        <v>0</v>
      </c>
      <c r="L199" s="10">
        <v>145389.70799999998</v>
      </c>
      <c r="M199" s="11">
        <v>0</v>
      </c>
    </row>
    <row r="200" spans="1:13" x14ac:dyDescent="0.25">
      <c r="A200" s="8">
        <v>189</v>
      </c>
      <c r="B200" s="9" t="s">
        <v>426</v>
      </c>
      <c r="C200" s="9" t="s">
        <v>427</v>
      </c>
      <c r="D200" s="9" t="s">
        <v>25</v>
      </c>
      <c r="E200" s="10">
        <v>1193388.9040000001</v>
      </c>
      <c r="F200" s="10">
        <v>1188581.804</v>
      </c>
      <c r="G200" s="10">
        <v>4807.1000000000004</v>
      </c>
      <c r="H200" s="11">
        <v>80560.183000000005</v>
      </c>
      <c r="I200" s="11">
        <v>13686.781999999999</v>
      </c>
      <c r="J200" s="11">
        <v>1096385.639</v>
      </c>
      <c r="K200" s="11">
        <v>0</v>
      </c>
      <c r="L200" s="10">
        <v>2756.3</v>
      </c>
      <c r="M200" s="11">
        <v>0</v>
      </c>
    </row>
    <row r="201" spans="1:13" x14ac:dyDescent="0.25">
      <c r="A201" s="8">
        <v>190</v>
      </c>
      <c r="B201" s="9" t="s">
        <v>428</v>
      </c>
      <c r="C201" s="9" t="s">
        <v>429</v>
      </c>
      <c r="D201" s="9" t="s">
        <v>25</v>
      </c>
      <c r="E201" s="10">
        <v>1181813.8859999997</v>
      </c>
      <c r="F201" s="10">
        <v>1181813.8859999997</v>
      </c>
      <c r="G201" s="10">
        <v>0</v>
      </c>
      <c r="H201" s="11">
        <v>0</v>
      </c>
      <c r="I201" s="11">
        <v>11149.585999999999</v>
      </c>
      <c r="J201" s="11">
        <v>1168571.4779999999</v>
      </c>
      <c r="K201" s="11">
        <v>0</v>
      </c>
      <c r="L201" s="10">
        <v>2092.8220000000001</v>
      </c>
      <c r="M201" s="11">
        <v>466133.3</v>
      </c>
    </row>
    <row r="202" spans="1:13" x14ac:dyDescent="0.25">
      <c r="A202" s="8">
        <v>191</v>
      </c>
      <c r="B202" s="9" t="s">
        <v>430</v>
      </c>
      <c r="C202" s="9" t="s">
        <v>431</v>
      </c>
      <c r="D202" s="9" t="s">
        <v>25</v>
      </c>
      <c r="E202" s="10">
        <v>1181332.5439999998</v>
      </c>
      <c r="F202" s="10">
        <v>1181001.1439999999</v>
      </c>
      <c r="G202" s="10">
        <v>331.4</v>
      </c>
      <c r="H202" s="11">
        <v>272363.63699999999</v>
      </c>
      <c r="I202" s="11">
        <v>196532.86</v>
      </c>
      <c r="J202" s="11">
        <v>731.15100000000007</v>
      </c>
      <c r="K202" s="11">
        <v>0</v>
      </c>
      <c r="L202" s="10">
        <v>711704.89599999995</v>
      </c>
      <c r="M202" s="11">
        <v>0</v>
      </c>
    </row>
    <row r="203" spans="1:13" x14ac:dyDescent="0.25">
      <c r="A203" s="8">
        <v>192</v>
      </c>
      <c r="B203" s="9" t="s">
        <v>432</v>
      </c>
      <c r="C203" s="9" t="s">
        <v>433</v>
      </c>
      <c r="D203" s="9" t="s">
        <v>25</v>
      </c>
      <c r="E203" s="10">
        <v>1179033.4310000001</v>
      </c>
      <c r="F203" s="10">
        <v>581587.13100000005</v>
      </c>
      <c r="G203" s="10">
        <v>597446.30000000005</v>
      </c>
      <c r="H203" s="11">
        <v>48426.525000000001</v>
      </c>
      <c r="I203" s="11">
        <v>54445.258999999998</v>
      </c>
      <c r="J203" s="11">
        <v>881549.80900000001</v>
      </c>
      <c r="K203" s="11">
        <v>37.1</v>
      </c>
      <c r="L203" s="10">
        <v>194574.73800000001</v>
      </c>
      <c r="M203" s="11">
        <v>0</v>
      </c>
    </row>
    <row r="204" spans="1:13" x14ac:dyDescent="0.25">
      <c r="A204" s="8">
        <v>193</v>
      </c>
      <c r="B204" s="9" t="s">
        <v>434</v>
      </c>
      <c r="C204" s="9" t="s">
        <v>435</v>
      </c>
      <c r="D204" s="9" t="s">
        <v>436</v>
      </c>
      <c r="E204" s="10">
        <v>1173340.159</v>
      </c>
      <c r="F204" s="10">
        <v>1097692.459</v>
      </c>
      <c r="G204" s="10">
        <v>75647.7</v>
      </c>
      <c r="H204" s="11">
        <v>45704.025000000001</v>
      </c>
      <c r="I204" s="11">
        <v>115270.276</v>
      </c>
      <c r="J204" s="11">
        <v>964026.49699999997</v>
      </c>
      <c r="K204" s="11">
        <v>0</v>
      </c>
      <c r="L204" s="10">
        <v>48339.361000000004</v>
      </c>
      <c r="M204" s="11">
        <v>0</v>
      </c>
    </row>
    <row r="205" spans="1:13" x14ac:dyDescent="0.25">
      <c r="A205" s="8">
        <v>194</v>
      </c>
      <c r="B205" s="9" t="s">
        <v>437</v>
      </c>
      <c r="C205" s="9" t="s">
        <v>438</v>
      </c>
      <c r="D205" s="9" t="s">
        <v>25</v>
      </c>
      <c r="E205" s="10">
        <v>1168715.8520000002</v>
      </c>
      <c r="F205" s="10">
        <v>1167541.5520000001</v>
      </c>
      <c r="G205" s="10">
        <v>1174.3</v>
      </c>
      <c r="H205" s="11">
        <v>904222.39</v>
      </c>
      <c r="I205" s="11">
        <v>248922.897</v>
      </c>
      <c r="J205" s="11">
        <v>451.9</v>
      </c>
      <c r="K205" s="11">
        <v>0</v>
      </c>
      <c r="L205" s="10">
        <v>15118.664999999999</v>
      </c>
      <c r="M205" s="11">
        <v>230561.9</v>
      </c>
    </row>
    <row r="206" spans="1:13" x14ac:dyDescent="0.25">
      <c r="A206" s="8">
        <v>195</v>
      </c>
      <c r="B206" s="9" t="s">
        <v>439</v>
      </c>
      <c r="C206" s="9" t="s">
        <v>440</v>
      </c>
      <c r="D206" s="9" t="s">
        <v>441</v>
      </c>
      <c r="E206" s="10">
        <v>1159088.5330000001</v>
      </c>
      <c r="F206" s="10">
        <v>796691.73300000001</v>
      </c>
      <c r="G206" s="10">
        <v>362396.8</v>
      </c>
      <c r="H206" s="11">
        <v>113010.452</v>
      </c>
      <c r="I206" s="11">
        <v>63137.139000000003</v>
      </c>
      <c r="J206" s="11">
        <v>565586.65099999995</v>
      </c>
      <c r="K206" s="11">
        <v>337726.01800000004</v>
      </c>
      <c r="L206" s="10">
        <v>79628.273000000001</v>
      </c>
      <c r="M206" s="11">
        <v>0</v>
      </c>
    </row>
    <row r="207" spans="1:13" x14ac:dyDescent="0.25">
      <c r="A207" s="8">
        <v>196</v>
      </c>
      <c r="B207" s="9" t="s">
        <v>442</v>
      </c>
      <c r="C207" s="9" t="s">
        <v>443</v>
      </c>
      <c r="D207" s="9" t="s">
        <v>25</v>
      </c>
      <c r="E207" s="10">
        <v>1154928.1499999999</v>
      </c>
      <c r="F207" s="10">
        <v>1024862.35</v>
      </c>
      <c r="G207" s="10">
        <v>130065.8</v>
      </c>
      <c r="H207" s="11">
        <v>-6065.6970000000001</v>
      </c>
      <c r="I207" s="11">
        <v>61465.019</v>
      </c>
      <c r="J207" s="11">
        <v>448678.17700000003</v>
      </c>
      <c r="K207" s="11">
        <v>588639.07700000005</v>
      </c>
      <c r="L207" s="10">
        <v>62211.573999999993</v>
      </c>
      <c r="M207" s="11">
        <v>0</v>
      </c>
    </row>
    <row r="208" spans="1:13" x14ac:dyDescent="0.25">
      <c r="A208" s="8">
        <v>197</v>
      </c>
      <c r="B208" s="9" t="s">
        <v>444</v>
      </c>
      <c r="C208" s="9" t="s">
        <v>445</v>
      </c>
      <c r="D208" s="9" t="s">
        <v>25</v>
      </c>
      <c r="E208" s="10">
        <v>1151165.5690000001</v>
      </c>
      <c r="F208" s="10">
        <v>1148654.2690000001</v>
      </c>
      <c r="G208" s="10">
        <v>2511.3000000000002</v>
      </c>
      <c r="H208" s="11">
        <v>74883.434999999998</v>
      </c>
      <c r="I208" s="11">
        <v>429711.228</v>
      </c>
      <c r="J208" s="11">
        <v>548792.49600000004</v>
      </c>
      <c r="K208" s="11">
        <v>0</v>
      </c>
      <c r="L208" s="10">
        <v>97778.409999999989</v>
      </c>
      <c r="M208" s="11">
        <v>0</v>
      </c>
    </row>
    <row r="209" spans="1:13" x14ac:dyDescent="0.25">
      <c r="A209" s="8">
        <v>198</v>
      </c>
      <c r="B209" s="9" t="s">
        <v>446</v>
      </c>
      <c r="C209" s="9" t="s">
        <v>447</v>
      </c>
      <c r="D209" s="9" t="s">
        <v>448</v>
      </c>
      <c r="E209" s="10">
        <v>1148963.9919999999</v>
      </c>
      <c r="F209" s="10">
        <v>1097489.2919999999</v>
      </c>
      <c r="G209" s="10">
        <v>51474.700000000004</v>
      </c>
      <c r="H209" s="11">
        <v>208146.23499999999</v>
      </c>
      <c r="I209" s="11">
        <v>431860.07799999998</v>
      </c>
      <c r="J209" s="11">
        <v>52543.298999999999</v>
      </c>
      <c r="K209" s="11">
        <v>0</v>
      </c>
      <c r="L209" s="10">
        <v>456414.38000000006</v>
      </c>
      <c r="M209" s="11">
        <v>414658.9</v>
      </c>
    </row>
    <row r="210" spans="1:13" x14ac:dyDescent="0.25">
      <c r="A210" s="8">
        <v>199</v>
      </c>
      <c r="B210" s="9" t="s">
        <v>449</v>
      </c>
      <c r="C210" s="9" t="s">
        <v>450</v>
      </c>
      <c r="D210" s="9" t="s">
        <v>30</v>
      </c>
      <c r="E210" s="10">
        <v>1145293.9319999996</v>
      </c>
      <c r="F210" s="10">
        <v>1096782.5319999997</v>
      </c>
      <c r="G210" s="10">
        <v>48511.4</v>
      </c>
      <c r="H210" s="11">
        <v>515826.08100000001</v>
      </c>
      <c r="I210" s="11">
        <v>17121.678</v>
      </c>
      <c r="J210" s="11">
        <v>586418.78799999994</v>
      </c>
      <c r="K210" s="11">
        <v>0</v>
      </c>
      <c r="L210" s="10">
        <v>25927.385000000002</v>
      </c>
      <c r="M210" s="11">
        <v>0</v>
      </c>
    </row>
    <row r="211" spans="1:13" x14ac:dyDescent="0.25">
      <c r="A211" s="8">
        <v>200</v>
      </c>
      <c r="B211" s="9" t="s">
        <v>451</v>
      </c>
      <c r="C211" s="9" t="s">
        <v>452</v>
      </c>
      <c r="D211" s="9" t="s">
        <v>25</v>
      </c>
      <c r="E211" s="10">
        <v>1141144.69</v>
      </c>
      <c r="F211" s="10">
        <v>696976.78999999992</v>
      </c>
      <c r="G211" s="10">
        <v>444167.9</v>
      </c>
      <c r="H211" s="11">
        <v>186368.611</v>
      </c>
      <c r="I211" s="11">
        <v>3735.1590000000001</v>
      </c>
      <c r="J211" s="11">
        <v>663022.68699999992</v>
      </c>
      <c r="K211" s="11">
        <v>145614.20000000001</v>
      </c>
      <c r="L211" s="10">
        <v>142404.033</v>
      </c>
      <c r="M211" s="11">
        <v>0</v>
      </c>
    </row>
    <row r="212" spans="1:13" x14ac:dyDescent="0.25">
      <c r="A212" s="8">
        <v>201</v>
      </c>
      <c r="B212" s="9" t="s">
        <v>453</v>
      </c>
      <c r="C212" s="9" t="s">
        <v>454</v>
      </c>
      <c r="D212" s="9" t="s">
        <v>25</v>
      </c>
      <c r="E212" s="10">
        <v>1140919.4099999999</v>
      </c>
      <c r="F212" s="10">
        <v>2982.01</v>
      </c>
      <c r="G212" s="10">
        <v>1137937.3999999999</v>
      </c>
      <c r="H212" s="11">
        <v>1592.614</v>
      </c>
      <c r="I212" s="11">
        <v>1028.2840000000001</v>
      </c>
      <c r="J212" s="11">
        <v>641313.5</v>
      </c>
      <c r="K212" s="11">
        <v>0</v>
      </c>
      <c r="L212" s="10">
        <v>496985.01200000005</v>
      </c>
      <c r="M212" s="11">
        <v>6896.7</v>
      </c>
    </row>
    <row r="213" spans="1:13" x14ac:dyDescent="0.25">
      <c r="A213" s="8">
        <v>202</v>
      </c>
      <c r="B213" s="9" t="s">
        <v>455</v>
      </c>
      <c r="C213" s="9" t="s">
        <v>456</v>
      </c>
      <c r="D213" s="9" t="s">
        <v>213</v>
      </c>
      <c r="E213" s="10">
        <v>1137438.8089999999</v>
      </c>
      <c r="F213" s="10">
        <v>573493.90899999999</v>
      </c>
      <c r="G213" s="10">
        <v>563944.89999999991</v>
      </c>
      <c r="H213" s="11">
        <v>46255.889000000003</v>
      </c>
      <c r="I213" s="11">
        <v>37521.847999999998</v>
      </c>
      <c r="J213" s="11">
        <v>503671.69400000002</v>
      </c>
      <c r="K213" s="11">
        <v>487278.91</v>
      </c>
      <c r="L213" s="10">
        <v>62710.467999999993</v>
      </c>
      <c r="M213" s="11">
        <v>0</v>
      </c>
    </row>
    <row r="214" spans="1:13" x14ac:dyDescent="0.25">
      <c r="A214" s="8">
        <v>203</v>
      </c>
      <c r="B214" s="9" t="s">
        <v>457</v>
      </c>
      <c r="C214" s="9" t="s">
        <v>458</v>
      </c>
      <c r="D214" s="9" t="s">
        <v>25</v>
      </c>
      <c r="E214" s="10">
        <v>1135416.0449999999</v>
      </c>
      <c r="F214" s="10">
        <v>1074999.845</v>
      </c>
      <c r="G214" s="10">
        <v>60416.200000000004</v>
      </c>
      <c r="H214" s="11">
        <v>42657.88</v>
      </c>
      <c r="I214" s="11">
        <v>234301.158</v>
      </c>
      <c r="J214" s="11">
        <v>747515.65500000003</v>
      </c>
      <c r="K214" s="11">
        <v>8.4</v>
      </c>
      <c r="L214" s="10">
        <v>110932.952</v>
      </c>
      <c r="M214" s="11">
        <v>0</v>
      </c>
    </row>
    <row r="215" spans="1:13" x14ac:dyDescent="0.25">
      <c r="A215" s="8">
        <v>204</v>
      </c>
      <c r="B215" s="9" t="s">
        <v>459</v>
      </c>
      <c r="C215" s="9" t="s">
        <v>460</v>
      </c>
      <c r="D215" s="9" t="s">
        <v>25</v>
      </c>
      <c r="E215" s="10">
        <v>1129114.2120000001</v>
      </c>
      <c r="F215" s="10">
        <v>1119550.2120000001</v>
      </c>
      <c r="G215" s="10">
        <v>9564</v>
      </c>
      <c r="H215" s="11">
        <v>497047.89299999998</v>
      </c>
      <c r="I215" s="11">
        <v>102474.24000000001</v>
      </c>
      <c r="J215" s="11">
        <v>501290.00400000002</v>
      </c>
      <c r="K215" s="11">
        <v>41.2</v>
      </c>
      <c r="L215" s="10">
        <v>28260.875</v>
      </c>
      <c r="M215" s="11">
        <v>0</v>
      </c>
    </row>
    <row r="216" spans="1:13" x14ac:dyDescent="0.25">
      <c r="A216" s="8">
        <v>205</v>
      </c>
      <c r="B216" s="9" t="s">
        <v>461</v>
      </c>
      <c r="C216" s="9" t="s">
        <v>462</v>
      </c>
      <c r="D216" s="9" t="s">
        <v>25</v>
      </c>
      <c r="E216" s="10">
        <v>1120857.4930000002</v>
      </c>
      <c r="F216" s="10">
        <v>1120857.4930000002</v>
      </c>
      <c r="G216" s="10">
        <v>0</v>
      </c>
      <c r="H216" s="11">
        <v>174456.182</v>
      </c>
      <c r="I216" s="11">
        <v>282245.99</v>
      </c>
      <c r="J216" s="11">
        <v>604348.53</v>
      </c>
      <c r="K216" s="11">
        <v>0</v>
      </c>
      <c r="L216" s="10">
        <v>59806.790999999997</v>
      </c>
      <c r="M216" s="11">
        <v>1228551.3</v>
      </c>
    </row>
    <row r="217" spans="1:13" x14ac:dyDescent="0.25">
      <c r="A217" s="8">
        <v>206</v>
      </c>
      <c r="B217" s="9" t="s">
        <v>463</v>
      </c>
      <c r="C217" s="9" t="s">
        <v>464</v>
      </c>
      <c r="D217" s="9" t="s">
        <v>25</v>
      </c>
      <c r="E217" s="10">
        <v>1113821.3050000002</v>
      </c>
      <c r="F217" s="10">
        <v>475688.505</v>
      </c>
      <c r="G217" s="10">
        <v>638132.80000000005</v>
      </c>
      <c r="H217" s="11">
        <v>53175.904999999999</v>
      </c>
      <c r="I217" s="11">
        <v>48741.951000000001</v>
      </c>
      <c r="J217" s="11">
        <v>902988.31300000008</v>
      </c>
      <c r="K217" s="11">
        <v>7.5</v>
      </c>
      <c r="L217" s="10">
        <v>108907.636</v>
      </c>
      <c r="M217" s="11">
        <v>0</v>
      </c>
    </row>
    <row r="218" spans="1:13" x14ac:dyDescent="0.25">
      <c r="A218" s="8">
        <v>207</v>
      </c>
      <c r="B218" s="9" t="s">
        <v>465</v>
      </c>
      <c r="C218" s="9" t="s">
        <v>466</v>
      </c>
      <c r="D218" s="9" t="s">
        <v>467</v>
      </c>
      <c r="E218" s="10">
        <v>1111570.5350000001</v>
      </c>
      <c r="F218" s="10">
        <v>980119.33500000008</v>
      </c>
      <c r="G218" s="10">
        <v>131451.20000000001</v>
      </c>
      <c r="H218" s="11">
        <v>292634.75900000002</v>
      </c>
      <c r="I218" s="11">
        <v>129086.61199999999</v>
      </c>
      <c r="J218" s="11">
        <v>652837.59900000005</v>
      </c>
      <c r="K218" s="11">
        <v>8.9</v>
      </c>
      <c r="L218" s="10">
        <v>37002.665000000001</v>
      </c>
      <c r="M218" s="11">
        <v>0</v>
      </c>
    </row>
    <row r="219" spans="1:13" x14ac:dyDescent="0.25">
      <c r="A219" s="8">
        <v>208</v>
      </c>
      <c r="B219" s="9" t="s">
        <v>468</v>
      </c>
      <c r="C219" s="9" t="s">
        <v>469</v>
      </c>
      <c r="D219" s="9" t="s">
        <v>25</v>
      </c>
      <c r="E219" s="10">
        <v>1102483.7379999999</v>
      </c>
      <c r="F219" s="10">
        <v>626538.43799999985</v>
      </c>
      <c r="G219" s="10">
        <v>475945.30000000005</v>
      </c>
      <c r="H219" s="11">
        <v>241992.58799999999</v>
      </c>
      <c r="I219" s="11">
        <v>65524.896999999997</v>
      </c>
      <c r="J219" s="11">
        <v>421047.08299999998</v>
      </c>
      <c r="K219" s="11">
        <v>0.8</v>
      </c>
      <c r="L219" s="10">
        <v>373918.37</v>
      </c>
      <c r="M219" s="11">
        <v>0</v>
      </c>
    </row>
    <row r="220" spans="1:13" x14ac:dyDescent="0.25">
      <c r="A220" s="8">
        <v>209</v>
      </c>
      <c r="B220" s="9" t="s">
        <v>470</v>
      </c>
      <c r="C220" s="9" t="s">
        <v>471</v>
      </c>
      <c r="D220" s="9" t="s">
        <v>25</v>
      </c>
      <c r="E220" s="10">
        <v>1096093.2512999999</v>
      </c>
      <c r="F220" s="10">
        <v>1096093.2512999999</v>
      </c>
      <c r="G220" s="10">
        <v>0</v>
      </c>
      <c r="H220" s="11">
        <v>276126.76899999997</v>
      </c>
      <c r="I220" s="11">
        <v>647219.39399999997</v>
      </c>
      <c r="J220" s="11">
        <v>6784.0879999999997</v>
      </c>
      <c r="K220" s="11">
        <v>0</v>
      </c>
      <c r="L220" s="10">
        <v>165963.00030000001</v>
      </c>
      <c r="M220" s="11">
        <v>0</v>
      </c>
    </row>
    <row r="221" spans="1:13" x14ac:dyDescent="0.25">
      <c r="A221" s="8">
        <v>210</v>
      </c>
      <c r="B221" s="9" t="s">
        <v>472</v>
      </c>
      <c r="C221" s="9" t="s">
        <v>473</v>
      </c>
      <c r="D221" s="9" t="s">
        <v>22</v>
      </c>
      <c r="E221" s="10">
        <v>1093751.7219999998</v>
      </c>
      <c r="F221" s="10">
        <v>1093751.7219999998</v>
      </c>
      <c r="G221" s="10">
        <v>0</v>
      </c>
      <c r="H221" s="11">
        <v>177939.003</v>
      </c>
      <c r="I221" s="11">
        <v>368263.72100000002</v>
      </c>
      <c r="J221" s="11">
        <v>477883.97</v>
      </c>
      <c r="K221" s="11">
        <v>7116.3310000000001</v>
      </c>
      <c r="L221" s="10">
        <v>62548.697</v>
      </c>
      <c r="M221" s="11">
        <v>0</v>
      </c>
    </row>
    <row r="222" spans="1:13" x14ac:dyDescent="0.25">
      <c r="A222" s="8">
        <v>211</v>
      </c>
      <c r="B222" s="9" t="s">
        <v>474</v>
      </c>
      <c r="C222" s="9" t="s">
        <v>475</v>
      </c>
      <c r="D222" s="9" t="s">
        <v>25</v>
      </c>
      <c r="E222" s="10">
        <v>1077226.3969999999</v>
      </c>
      <c r="F222" s="10">
        <v>495593.897</v>
      </c>
      <c r="G222" s="10">
        <v>581632.5</v>
      </c>
      <c r="H222" s="11">
        <v>90247.577000000005</v>
      </c>
      <c r="I222" s="11">
        <v>57512.58</v>
      </c>
      <c r="J222" s="11">
        <v>769609.69500000007</v>
      </c>
      <c r="K222" s="11">
        <v>0</v>
      </c>
      <c r="L222" s="10">
        <v>159856.54500000001</v>
      </c>
      <c r="M222" s="11">
        <v>0</v>
      </c>
    </row>
    <row r="223" spans="1:13" x14ac:dyDescent="0.25">
      <c r="A223" s="8">
        <v>212</v>
      </c>
      <c r="B223" s="9" t="s">
        <v>476</v>
      </c>
      <c r="C223" s="9" t="s">
        <v>477</v>
      </c>
      <c r="D223" s="9" t="s">
        <v>25</v>
      </c>
      <c r="E223" s="10">
        <v>1063009.4099999999</v>
      </c>
      <c r="F223" s="10">
        <v>1063009.4099999999</v>
      </c>
      <c r="G223" s="10">
        <v>0</v>
      </c>
      <c r="H223" s="11">
        <v>265590.32900000003</v>
      </c>
      <c r="I223" s="11">
        <v>185703.09299999999</v>
      </c>
      <c r="J223" s="11">
        <v>594079.04299999995</v>
      </c>
      <c r="K223" s="11">
        <v>0</v>
      </c>
      <c r="L223" s="10">
        <v>17636.945</v>
      </c>
      <c r="M223" s="11">
        <v>0</v>
      </c>
    </row>
    <row r="224" spans="1:13" x14ac:dyDescent="0.25">
      <c r="A224" s="8">
        <v>213</v>
      </c>
      <c r="B224" s="9" t="s">
        <v>478</v>
      </c>
      <c r="C224" s="9" t="s">
        <v>479</v>
      </c>
      <c r="D224" s="9" t="s">
        <v>33</v>
      </c>
      <c r="E224" s="10">
        <v>1041438.064</v>
      </c>
      <c r="F224" s="10">
        <v>347667.66399999999</v>
      </c>
      <c r="G224" s="10">
        <v>693770.4</v>
      </c>
      <c r="H224" s="11">
        <v>44835.262999999999</v>
      </c>
      <c r="I224" s="11">
        <v>15330.526</v>
      </c>
      <c r="J224" s="11">
        <v>267482.35100000002</v>
      </c>
      <c r="K224" s="11">
        <v>695272.19500000007</v>
      </c>
      <c r="L224" s="10">
        <v>18517.728999999999</v>
      </c>
      <c r="M224" s="11">
        <v>0</v>
      </c>
    </row>
    <row r="225" spans="1:13" x14ac:dyDescent="0.25">
      <c r="A225" s="8">
        <v>214</v>
      </c>
      <c r="B225" s="9" t="s">
        <v>480</v>
      </c>
      <c r="C225" s="9" t="s">
        <v>481</v>
      </c>
      <c r="D225" s="9" t="s">
        <v>25</v>
      </c>
      <c r="E225" s="10">
        <v>1023364.942</v>
      </c>
      <c r="F225" s="10">
        <v>651282.74200000009</v>
      </c>
      <c r="G225" s="10">
        <v>372082.2</v>
      </c>
      <c r="H225" s="11">
        <v>42394.516000000003</v>
      </c>
      <c r="I225" s="11">
        <v>127468.659</v>
      </c>
      <c r="J225" s="11">
        <v>822777.63800000004</v>
      </c>
      <c r="K225" s="11">
        <v>0</v>
      </c>
      <c r="L225" s="10">
        <v>30724.129000000001</v>
      </c>
      <c r="M225" s="11">
        <v>0</v>
      </c>
    </row>
    <row r="226" spans="1:13" x14ac:dyDescent="0.25">
      <c r="A226" s="8">
        <v>215</v>
      </c>
      <c r="B226" s="9" t="s">
        <v>482</v>
      </c>
      <c r="C226" s="9" t="s">
        <v>483</v>
      </c>
      <c r="D226" s="9" t="s">
        <v>25</v>
      </c>
      <c r="E226" s="10">
        <v>1022495.7070000001</v>
      </c>
      <c r="F226" s="10">
        <v>1022495.7070000001</v>
      </c>
      <c r="G226" s="10">
        <v>0</v>
      </c>
      <c r="H226" s="11">
        <v>66927.391000000003</v>
      </c>
      <c r="I226" s="11">
        <v>425677.76400000002</v>
      </c>
      <c r="J226" s="11">
        <v>469876.09299999999</v>
      </c>
      <c r="K226" s="11">
        <v>0</v>
      </c>
      <c r="L226" s="10">
        <v>60014.459000000003</v>
      </c>
      <c r="M226" s="11">
        <v>0</v>
      </c>
    </row>
    <row r="227" spans="1:13" x14ac:dyDescent="0.25">
      <c r="A227" s="8">
        <v>216</v>
      </c>
      <c r="B227" s="9" t="s">
        <v>484</v>
      </c>
      <c r="C227" s="9" t="s">
        <v>485</v>
      </c>
      <c r="D227" s="9" t="s">
        <v>25</v>
      </c>
      <c r="E227" s="10">
        <v>1020810.134</v>
      </c>
      <c r="F227" s="10">
        <v>997472.03399999999</v>
      </c>
      <c r="G227" s="10">
        <v>23338.100000000002</v>
      </c>
      <c r="H227" s="11">
        <v>55190.527999999998</v>
      </c>
      <c r="I227" s="11">
        <v>41683.381000000001</v>
      </c>
      <c r="J227" s="11">
        <v>896465.32799999998</v>
      </c>
      <c r="K227" s="11">
        <v>0.2</v>
      </c>
      <c r="L227" s="10">
        <v>27470.697</v>
      </c>
      <c r="M227" s="11">
        <v>0</v>
      </c>
    </row>
    <row r="228" spans="1:13" x14ac:dyDescent="0.25">
      <c r="A228" s="8">
        <v>217</v>
      </c>
      <c r="B228" s="9" t="s">
        <v>486</v>
      </c>
      <c r="C228" s="9" t="s">
        <v>487</v>
      </c>
      <c r="D228" s="9" t="s">
        <v>25</v>
      </c>
      <c r="E228" s="10">
        <v>1010095.152</v>
      </c>
      <c r="F228" s="10">
        <v>967790.85199999996</v>
      </c>
      <c r="G228" s="10">
        <v>42304.299999999996</v>
      </c>
      <c r="H228" s="11">
        <v>66619.297999999995</v>
      </c>
      <c r="I228" s="11">
        <v>54707.226999999999</v>
      </c>
      <c r="J228" s="11">
        <v>844567.17999999993</v>
      </c>
      <c r="K228" s="11">
        <v>0</v>
      </c>
      <c r="L228" s="10">
        <v>44201.447</v>
      </c>
      <c r="M228" s="11">
        <v>0</v>
      </c>
    </row>
    <row r="229" spans="1:13" x14ac:dyDescent="0.25">
      <c r="A229" s="8">
        <v>218</v>
      </c>
      <c r="B229" s="9" t="s">
        <v>488</v>
      </c>
      <c r="C229" s="9" t="s">
        <v>489</v>
      </c>
      <c r="D229" s="9" t="s">
        <v>25</v>
      </c>
      <c r="E229" s="10">
        <v>1001857.3689999999</v>
      </c>
      <c r="F229" s="10">
        <v>998661.16899999999</v>
      </c>
      <c r="G229" s="10">
        <v>3196.2</v>
      </c>
      <c r="H229" s="11">
        <v>117794.121</v>
      </c>
      <c r="I229" s="11">
        <v>754048.46100000001</v>
      </c>
      <c r="J229" s="11">
        <v>1837.3</v>
      </c>
      <c r="K229" s="11">
        <v>0</v>
      </c>
      <c r="L229" s="10">
        <v>128177.48699999999</v>
      </c>
      <c r="M229" s="11">
        <v>0</v>
      </c>
    </row>
    <row r="230" spans="1:13" x14ac:dyDescent="0.25">
      <c r="A230" s="8">
        <v>219</v>
      </c>
      <c r="B230" s="9" t="s">
        <v>490</v>
      </c>
      <c r="C230" s="9" t="s">
        <v>491</v>
      </c>
      <c r="D230" s="9" t="s">
        <v>492</v>
      </c>
      <c r="E230" s="10">
        <v>994416.86200000008</v>
      </c>
      <c r="F230" s="10">
        <v>241302.06200000001</v>
      </c>
      <c r="G230" s="10">
        <v>753114.8</v>
      </c>
      <c r="H230" s="11">
        <v>-20175.394</v>
      </c>
      <c r="I230" s="11">
        <v>38685.423999999999</v>
      </c>
      <c r="J230" s="11">
        <v>936452.17099999997</v>
      </c>
      <c r="K230" s="11">
        <v>329.6</v>
      </c>
      <c r="L230" s="10">
        <v>39125.061000000002</v>
      </c>
      <c r="M230" s="11">
        <v>0</v>
      </c>
    </row>
    <row r="231" spans="1:13" x14ac:dyDescent="0.25">
      <c r="A231" s="8">
        <v>220</v>
      </c>
      <c r="B231" s="9" t="s">
        <v>493</v>
      </c>
      <c r="C231" s="9" t="s">
        <v>494</v>
      </c>
      <c r="D231" s="9" t="s">
        <v>135</v>
      </c>
      <c r="E231" s="10">
        <v>993108.929</v>
      </c>
      <c r="F231" s="10">
        <v>993108.929</v>
      </c>
      <c r="G231" s="10">
        <v>0</v>
      </c>
      <c r="H231" s="11">
        <v>28469.755000000001</v>
      </c>
      <c r="I231" s="11">
        <v>112628.149</v>
      </c>
      <c r="J231" s="11">
        <v>0</v>
      </c>
      <c r="K231" s="11">
        <v>0</v>
      </c>
      <c r="L231" s="10">
        <v>852011.02500000002</v>
      </c>
      <c r="M231" s="11">
        <v>0</v>
      </c>
    </row>
    <row r="232" spans="1:13" x14ac:dyDescent="0.25">
      <c r="A232" s="8">
        <v>221</v>
      </c>
      <c r="B232" s="9" t="s">
        <v>495</v>
      </c>
      <c r="C232" s="9" t="s">
        <v>496</v>
      </c>
      <c r="D232" s="9" t="s">
        <v>324</v>
      </c>
      <c r="E232" s="10">
        <v>977088.99600000004</v>
      </c>
      <c r="F232" s="10">
        <v>454532.49600000004</v>
      </c>
      <c r="G232" s="10">
        <v>522556.5</v>
      </c>
      <c r="H232" s="11">
        <v>102751.034</v>
      </c>
      <c r="I232" s="11">
        <v>114601.997</v>
      </c>
      <c r="J232" s="11">
        <v>520959.63099999994</v>
      </c>
      <c r="K232" s="11">
        <v>0</v>
      </c>
      <c r="L232" s="10">
        <v>238776.334</v>
      </c>
      <c r="M232" s="11">
        <v>0</v>
      </c>
    </row>
    <row r="233" spans="1:13" x14ac:dyDescent="0.25">
      <c r="A233" s="8">
        <v>222</v>
      </c>
      <c r="B233" s="9" t="s">
        <v>497</v>
      </c>
      <c r="C233" s="9" t="s">
        <v>498</v>
      </c>
      <c r="D233" s="9" t="s">
        <v>25</v>
      </c>
      <c r="E233" s="10">
        <v>968130.853</v>
      </c>
      <c r="F233" s="10">
        <v>968130.853</v>
      </c>
      <c r="G233" s="10">
        <v>0</v>
      </c>
      <c r="H233" s="11">
        <v>0</v>
      </c>
      <c r="I233" s="11">
        <v>797936.42099999997</v>
      </c>
      <c r="J233" s="11">
        <v>0</v>
      </c>
      <c r="K233" s="11">
        <v>0</v>
      </c>
      <c r="L233" s="10">
        <v>170194.432</v>
      </c>
      <c r="M233" s="11">
        <v>0</v>
      </c>
    </row>
    <row r="234" spans="1:13" x14ac:dyDescent="0.25">
      <c r="A234" s="8">
        <v>223</v>
      </c>
      <c r="B234" s="9" t="s">
        <v>499</v>
      </c>
      <c r="C234" s="9" t="s">
        <v>500</v>
      </c>
      <c r="D234" s="9" t="s">
        <v>25</v>
      </c>
      <c r="E234" s="10">
        <v>966064.53749999998</v>
      </c>
      <c r="F234" s="10">
        <v>525472.13749999995</v>
      </c>
      <c r="G234" s="10">
        <v>440592.4</v>
      </c>
      <c r="H234" s="11">
        <v>0</v>
      </c>
      <c r="I234" s="11">
        <v>220763.19699999999</v>
      </c>
      <c r="J234" s="11">
        <v>504704.20900000003</v>
      </c>
      <c r="K234" s="11">
        <v>0</v>
      </c>
      <c r="L234" s="10">
        <v>240597.13150000002</v>
      </c>
      <c r="M234" s="11">
        <v>0</v>
      </c>
    </row>
    <row r="235" spans="1:13" x14ac:dyDescent="0.25">
      <c r="A235" s="8">
        <v>224</v>
      </c>
      <c r="B235" s="9" t="s">
        <v>501</v>
      </c>
      <c r="C235" s="9" t="s">
        <v>502</v>
      </c>
      <c r="D235" s="9" t="s">
        <v>25</v>
      </c>
      <c r="E235" s="10">
        <v>958744.71400000004</v>
      </c>
      <c r="F235" s="10">
        <v>726747.11400000006</v>
      </c>
      <c r="G235" s="10">
        <v>231997.6</v>
      </c>
      <c r="H235" s="11">
        <v>15642.102000000001</v>
      </c>
      <c r="I235" s="11">
        <v>115108.88400000001</v>
      </c>
      <c r="J235" s="11">
        <v>719661.16899999999</v>
      </c>
      <c r="K235" s="11">
        <v>0</v>
      </c>
      <c r="L235" s="10">
        <v>108332.55900000001</v>
      </c>
      <c r="M235" s="11">
        <v>0</v>
      </c>
    </row>
    <row r="236" spans="1:13" x14ac:dyDescent="0.25">
      <c r="A236" s="8">
        <v>225</v>
      </c>
      <c r="B236" s="9" t="s">
        <v>503</v>
      </c>
      <c r="C236" s="9" t="s">
        <v>504</v>
      </c>
      <c r="D236" s="9" t="s">
        <v>25</v>
      </c>
      <c r="E236" s="10">
        <v>957262.78300000005</v>
      </c>
      <c r="F236" s="10">
        <v>760537.88300000003</v>
      </c>
      <c r="G236" s="10">
        <v>196724.9</v>
      </c>
      <c r="H236" s="11">
        <v>2128.3270000000002</v>
      </c>
      <c r="I236" s="11">
        <v>35175.972000000002</v>
      </c>
      <c r="J236" s="11">
        <v>907959.11600000004</v>
      </c>
      <c r="K236" s="11">
        <v>0</v>
      </c>
      <c r="L236" s="10">
        <v>11999.368</v>
      </c>
      <c r="M236" s="11">
        <v>0</v>
      </c>
    </row>
    <row r="237" spans="1:13" x14ac:dyDescent="0.25">
      <c r="A237" s="8">
        <v>226</v>
      </c>
      <c r="B237" s="9" t="s">
        <v>505</v>
      </c>
      <c r="C237" s="9" t="s">
        <v>506</v>
      </c>
      <c r="D237" s="9" t="s">
        <v>25</v>
      </c>
      <c r="E237" s="10">
        <v>949217.67099999997</v>
      </c>
      <c r="F237" s="10">
        <v>949217.67099999997</v>
      </c>
      <c r="G237" s="10">
        <v>0</v>
      </c>
      <c r="H237" s="11">
        <v>9895.5280000000002</v>
      </c>
      <c r="I237" s="11">
        <v>289485.09700000001</v>
      </c>
      <c r="J237" s="11">
        <v>596081.88899999997</v>
      </c>
      <c r="K237" s="11">
        <v>0</v>
      </c>
      <c r="L237" s="10">
        <v>53755.156999999999</v>
      </c>
      <c r="M237" s="11">
        <v>0</v>
      </c>
    </row>
    <row r="238" spans="1:13" x14ac:dyDescent="0.25">
      <c r="A238" s="8">
        <v>227</v>
      </c>
      <c r="B238" s="9" t="s">
        <v>507</v>
      </c>
      <c r="C238" s="9" t="s">
        <v>508</v>
      </c>
      <c r="D238" s="9" t="s">
        <v>25</v>
      </c>
      <c r="E238" s="10">
        <v>943742.01199999999</v>
      </c>
      <c r="F238" s="10">
        <v>909074.51199999999</v>
      </c>
      <c r="G238" s="10">
        <v>34667.5</v>
      </c>
      <c r="H238" s="11">
        <v>0</v>
      </c>
      <c r="I238" s="11">
        <v>90291.618000000002</v>
      </c>
      <c r="J238" s="11">
        <v>812014.92799999996</v>
      </c>
      <c r="K238" s="11">
        <v>0</v>
      </c>
      <c r="L238" s="10">
        <v>41435.466</v>
      </c>
      <c r="M238" s="11">
        <v>0</v>
      </c>
    </row>
    <row r="239" spans="1:13" x14ac:dyDescent="0.25">
      <c r="A239" s="8">
        <v>228</v>
      </c>
      <c r="B239" s="9" t="s">
        <v>509</v>
      </c>
      <c r="C239" s="9" t="s">
        <v>510</v>
      </c>
      <c r="D239" s="9" t="s">
        <v>25</v>
      </c>
      <c r="E239" s="10">
        <v>941684.38290000008</v>
      </c>
      <c r="F239" s="10">
        <v>941684.38290000008</v>
      </c>
      <c r="G239" s="10">
        <v>0</v>
      </c>
      <c r="H239" s="11">
        <v>0</v>
      </c>
      <c r="I239" s="11">
        <v>596472.62600000005</v>
      </c>
      <c r="J239" s="11">
        <v>0</v>
      </c>
      <c r="K239" s="11">
        <v>0</v>
      </c>
      <c r="L239" s="10">
        <v>345211.75689999998</v>
      </c>
      <c r="M239" s="11">
        <v>0</v>
      </c>
    </row>
    <row r="240" spans="1:13" x14ac:dyDescent="0.25">
      <c r="A240" s="8">
        <v>229</v>
      </c>
      <c r="B240" s="9" t="s">
        <v>511</v>
      </c>
      <c r="C240" s="9" t="s">
        <v>512</v>
      </c>
      <c r="D240" s="9" t="s">
        <v>25</v>
      </c>
      <c r="E240" s="10">
        <v>940823.38400000008</v>
      </c>
      <c r="F240" s="10">
        <v>940823.38400000008</v>
      </c>
      <c r="G240" s="10">
        <v>0</v>
      </c>
      <c r="H240" s="11">
        <v>3549.739</v>
      </c>
      <c r="I240" s="11">
        <v>3924.761</v>
      </c>
      <c r="J240" s="11">
        <v>931241.43200000003</v>
      </c>
      <c r="K240" s="11">
        <v>0</v>
      </c>
      <c r="L240" s="10">
        <v>2107.4520000000002</v>
      </c>
      <c r="M240" s="11">
        <v>0</v>
      </c>
    </row>
    <row r="241" spans="1:13" x14ac:dyDescent="0.25">
      <c r="A241" s="8">
        <v>230</v>
      </c>
      <c r="B241" s="9" t="s">
        <v>513</v>
      </c>
      <c r="C241" s="9" t="s">
        <v>514</v>
      </c>
      <c r="D241" s="9" t="s">
        <v>25</v>
      </c>
      <c r="E241" s="10">
        <v>931717.08700000006</v>
      </c>
      <c r="F241" s="10">
        <v>478463.087</v>
      </c>
      <c r="G241" s="10">
        <v>453254</v>
      </c>
      <c r="H241" s="11">
        <v>590.51800000000003</v>
      </c>
      <c r="I241" s="11">
        <v>73827.695999999996</v>
      </c>
      <c r="J241" s="11">
        <v>699882.51799999992</v>
      </c>
      <c r="K241" s="11">
        <v>0</v>
      </c>
      <c r="L241" s="10">
        <v>157416.35500000001</v>
      </c>
      <c r="M241" s="11">
        <v>0</v>
      </c>
    </row>
    <row r="242" spans="1:13" x14ac:dyDescent="0.25">
      <c r="A242" s="8">
        <v>231</v>
      </c>
      <c r="B242" s="9" t="s">
        <v>515</v>
      </c>
      <c r="C242" s="9" t="s">
        <v>516</v>
      </c>
      <c r="D242" s="9" t="s">
        <v>25</v>
      </c>
      <c r="E242" s="10">
        <v>929157.29700000014</v>
      </c>
      <c r="F242" s="10">
        <v>892721.99700000009</v>
      </c>
      <c r="G242" s="10">
        <v>36435.300000000003</v>
      </c>
      <c r="H242" s="11">
        <v>144172.677</v>
      </c>
      <c r="I242" s="11">
        <v>129898.174</v>
      </c>
      <c r="J242" s="11">
        <v>543506.84499999997</v>
      </c>
      <c r="K242" s="11">
        <v>72831.024999999994</v>
      </c>
      <c r="L242" s="10">
        <v>38748.576000000001</v>
      </c>
      <c r="M242" s="11">
        <v>0</v>
      </c>
    </row>
    <row r="243" spans="1:13" x14ac:dyDescent="0.25">
      <c r="A243" s="8">
        <v>232</v>
      </c>
      <c r="B243" s="9" t="s">
        <v>517</v>
      </c>
      <c r="C243" s="9" t="s">
        <v>518</v>
      </c>
      <c r="D243" s="9" t="s">
        <v>25</v>
      </c>
      <c r="E243" s="10">
        <v>926296.06099999999</v>
      </c>
      <c r="F243" s="10">
        <v>855014.26099999994</v>
      </c>
      <c r="G243" s="10">
        <v>71281.8</v>
      </c>
      <c r="H243" s="11">
        <v>115459.447</v>
      </c>
      <c r="I243" s="11">
        <v>17206.893</v>
      </c>
      <c r="J243" s="11">
        <v>791508.76</v>
      </c>
      <c r="K243" s="11">
        <v>0</v>
      </c>
      <c r="L243" s="10">
        <v>2120.9610000000002</v>
      </c>
      <c r="M243" s="11">
        <v>0</v>
      </c>
    </row>
    <row r="244" spans="1:13" x14ac:dyDescent="0.25">
      <c r="A244" s="8">
        <v>233</v>
      </c>
      <c r="B244" s="9" t="s">
        <v>519</v>
      </c>
      <c r="C244" s="9" t="s">
        <v>520</v>
      </c>
      <c r="D244" s="9" t="s">
        <v>25</v>
      </c>
      <c r="E244" s="10">
        <v>925861.80249999999</v>
      </c>
      <c r="F244" s="10">
        <v>925861.80249999999</v>
      </c>
      <c r="G244" s="10">
        <v>0</v>
      </c>
      <c r="H244" s="11">
        <v>-300358.84000000003</v>
      </c>
      <c r="I244" s="11">
        <v>1019983.347</v>
      </c>
      <c r="J244" s="11">
        <v>55413.860999999997</v>
      </c>
      <c r="K244" s="11">
        <v>0</v>
      </c>
      <c r="L244" s="10">
        <v>150823.4345</v>
      </c>
      <c r="M244" s="11">
        <v>0</v>
      </c>
    </row>
    <row r="245" spans="1:13" x14ac:dyDescent="0.25">
      <c r="A245" s="8">
        <v>234</v>
      </c>
      <c r="B245" s="9" t="s">
        <v>521</v>
      </c>
      <c r="C245" s="9" t="s">
        <v>522</v>
      </c>
      <c r="D245" s="9" t="s">
        <v>213</v>
      </c>
      <c r="E245" s="10">
        <v>921641.73300000001</v>
      </c>
      <c r="F245" s="10">
        <v>878713.83299999998</v>
      </c>
      <c r="G245" s="10">
        <v>42927.9</v>
      </c>
      <c r="H245" s="11">
        <v>68133.907999999996</v>
      </c>
      <c r="I245" s="11">
        <v>33502.987000000001</v>
      </c>
      <c r="J245" s="11">
        <v>807371.06699999992</v>
      </c>
      <c r="K245" s="11">
        <v>0</v>
      </c>
      <c r="L245" s="10">
        <v>12633.771000000001</v>
      </c>
      <c r="M245" s="11">
        <v>171517.80000000002</v>
      </c>
    </row>
    <row r="246" spans="1:13" x14ac:dyDescent="0.25">
      <c r="A246" s="8">
        <v>235</v>
      </c>
      <c r="B246" s="9" t="s">
        <v>523</v>
      </c>
      <c r="C246" s="9" t="s">
        <v>524</v>
      </c>
      <c r="D246" s="9" t="s">
        <v>25</v>
      </c>
      <c r="E246" s="10">
        <v>916950.527</v>
      </c>
      <c r="F246" s="10">
        <v>533043.027</v>
      </c>
      <c r="G246" s="10">
        <v>383907.5</v>
      </c>
      <c r="H246" s="11">
        <v>76374.282999999996</v>
      </c>
      <c r="I246" s="11">
        <v>57708.216999999997</v>
      </c>
      <c r="J246" s="11">
        <v>636363.25300000003</v>
      </c>
      <c r="K246" s="11">
        <v>0</v>
      </c>
      <c r="L246" s="10">
        <v>146504.774</v>
      </c>
      <c r="M246" s="11">
        <v>0</v>
      </c>
    </row>
    <row r="247" spans="1:13" x14ac:dyDescent="0.25">
      <c r="A247" s="8">
        <v>236</v>
      </c>
      <c r="B247" s="9" t="s">
        <v>525</v>
      </c>
      <c r="C247" s="9" t="s">
        <v>526</v>
      </c>
      <c r="D247" s="9" t="s">
        <v>25</v>
      </c>
      <c r="E247" s="10">
        <v>914304.1</v>
      </c>
      <c r="F247" s="10">
        <v>899514.5</v>
      </c>
      <c r="G247" s="10">
        <v>14789.6</v>
      </c>
      <c r="H247" s="11">
        <v>176369.56899999999</v>
      </c>
      <c r="I247" s="11">
        <v>718.053</v>
      </c>
      <c r="J247" s="11">
        <v>736832.53399999999</v>
      </c>
      <c r="K247" s="11">
        <v>0</v>
      </c>
      <c r="L247" s="10">
        <v>383.94400000000002</v>
      </c>
      <c r="M247" s="11">
        <v>0</v>
      </c>
    </row>
    <row r="248" spans="1:13" x14ac:dyDescent="0.25">
      <c r="A248" s="8">
        <v>237</v>
      </c>
      <c r="B248" s="9" t="s">
        <v>527</v>
      </c>
      <c r="C248" s="9" t="s">
        <v>528</v>
      </c>
      <c r="D248" s="9" t="s">
        <v>25</v>
      </c>
      <c r="E248" s="10">
        <v>912230.26900000009</v>
      </c>
      <c r="F248" s="10">
        <v>912230.26900000009</v>
      </c>
      <c r="G248" s="10">
        <v>0</v>
      </c>
      <c r="H248" s="11">
        <v>88335.303</v>
      </c>
      <c r="I248" s="11">
        <v>707585.37600000005</v>
      </c>
      <c r="J248" s="11">
        <v>12941.128000000001</v>
      </c>
      <c r="K248" s="11">
        <v>0</v>
      </c>
      <c r="L248" s="10">
        <v>103368.462</v>
      </c>
      <c r="M248" s="11">
        <v>0</v>
      </c>
    </row>
    <row r="249" spans="1:13" x14ac:dyDescent="0.25">
      <c r="A249" s="8">
        <v>238</v>
      </c>
      <c r="B249" s="9" t="s">
        <v>529</v>
      </c>
      <c r="C249" s="9" t="s">
        <v>530</v>
      </c>
      <c r="D249" s="9" t="s">
        <v>25</v>
      </c>
      <c r="E249" s="10">
        <v>912173.91000000015</v>
      </c>
      <c r="F249" s="10">
        <v>303988.11000000004</v>
      </c>
      <c r="G249" s="10">
        <v>608185.80000000005</v>
      </c>
      <c r="H249" s="11">
        <v>15829.364</v>
      </c>
      <c r="I249" s="11">
        <v>14521.695</v>
      </c>
      <c r="J249" s="11">
        <v>270709.61300000001</v>
      </c>
      <c r="K249" s="11">
        <v>608185.80000000005</v>
      </c>
      <c r="L249" s="10">
        <v>2927.4380000000001</v>
      </c>
      <c r="M249" s="11">
        <v>0</v>
      </c>
    </row>
    <row r="250" spans="1:13" x14ac:dyDescent="0.25">
      <c r="A250" s="8">
        <v>239</v>
      </c>
      <c r="B250" s="9" t="s">
        <v>531</v>
      </c>
      <c r="C250" s="9" t="s">
        <v>532</v>
      </c>
      <c r="D250" s="9" t="s">
        <v>25</v>
      </c>
      <c r="E250" s="10">
        <v>910493.23880000005</v>
      </c>
      <c r="F250" s="10">
        <v>910493.23880000005</v>
      </c>
      <c r="G250" s="10">
        <v>0</v>
      </c>
      <c r="H250" s="11">
        <v>9205.777</v>
      </c>
      <c r="I250" s="11">
        <v>397341.05499999999</v>
      </c>
      <c r="J250" s="11">
        <v>398695.815</v>
      </c>
      <c r="K250" s="11">
        <v>0</v>
      </c>
      <c r="L250" s="10">
        <v>105250.59179999999</v>
      </c>
      <c r="M250" s="11">
        <v>0</v>
      </c>
    </row>
    <row r="251" spans="1:13" x14ac:dyDescent="0.25">
      <c r="A251" s="8">
        <v>240</v>
      </c>
      <c r="B251" s="9" t="s">
        <v>533</v>
      </c>
      <c r="C251" s="9" t="s">
        <v>534</v>
      </c>
      <c r="D251" s="9" t="s">
        <v>213</v>
      </c>
      <c r="E251" s="10">
        <v>909709.29599999997</v>
      </c>
      <c r="F251" s="10">
        <v>603463.696</v>
      </c>
      <c r="G251" s="10">
        <v>306245.59999999998</v>
      </c>
      <c r="H251" s="11">
        <v>38355.838000000003</v>
      </c>
      <c r="I251" s="11">
        <v>86537.038</v>
      </c>
      <c r="J251" s="11">
        <v>698920.05499999993</v>
      </c>
      <c r="K251" s="11">
        <v>1137.0160000000001</v>
      </c>
      <c r="L251" s="10">
        <v>84759.348999999987</v>
      </c>
      <c r="M251" s="11">
        <v>0</v>
      </c>
    </row>
    <row r="252" spans="1:13" x14ac:dyDescent="0.25">
      <c r="A252" s="8">
        <v>241</v>
      </c>
      <c r="B252" s="9" t="s">
        <v>535</v>
      </c>
      <c r="C252" s="9" t="s">
        <v>536</v>
      </c>
      <c r="D252" s="9" t="s">
        <v>135</v>
      </c>
      <c r="E252" s="10">
        <v>904277.48100000003</v>
      </c>
      <c r="F252" s="10">
        <v>904277.48100000003</v>
      </c>
      <c r="G252" s="10">
        <v>0</v>
      </c>
      <c r="H252" s="11">
        <v>146994.592</v>
      </c>
      <c r="I252" s="11">
        <v>11108.870999999999</v>
      </c>
      <c r="J252" s="11">
        <v>745421.68099999998</v>
      </c>
      <c r="K252" s="11">
        <v>0</v>
      </c>
      <c r="L252" s="10">
        <v>752.33699999999999</v>
      </c>
      <c r="M252" s="11">
        <v>0</v>
      </c>
    </row>
    <row r="253" spans="1:13" x14ac:dyDescent="0.25">
      <c r="A253" s="8">
        <v>242</v>
      </c>
      <c r="B253" s="9" t="s">
        <v>537</v>
      </c>
      <c r="C253" s="9" t="s">
        <v>538</v>
      </c>
      <c r="D253" s="9" t="s">
        <v>539</v>
      </c>
      <c r="E253" s="10">
        <v>893044.33399999992</v>
      </c>
      <c r="F253" s="10">
        <v>875541.13399999996</v>
      </c>
      <c r="G253" s="10">
        <v>17503.2</v>
      </c>
      <c r="H253" s="11">
        <v>158614.568</v>
      </c>
      <c r="I253" s="11">
        <v>186085.16800000001</v>
      </c>
      <c r="J253" s="11">
        <v>15782.206</v>
      </c>
      <c r="K253" s="11">
        <v>158.6</v>
      </c>
      <c r="L253" s="10">
        <v>532403.79200000002</v>
      </c>
      <c r="M253" s="11">
        <v>87512.2</v>
      </c>
    </row>
    <row r="254" spans="1:13" x14ac:dyDescent="0.25">
      <c r="A254" s="8">
        <v>243</v>
      </c>
      <c r="B254" s="9" t="s">
        <v>540</v>
      </c>
      <c r="C254" s="9" t="s">
        <v>541</v>
      </c>
      <c r="D254" s="9" t="s">
        <v>25</v>
      </c>
      <c r="E254" s="10">
        <v>887507.11800000002</v>
      </c>
      <c r="F254" s="10">
        <v>886834.81799999997</v>
      </c>
      <c r="G254" s="10">
        <v>672.3</v>
      </c>
      <c r="H254" s="11">
        <v>398329.89899999998</v>
      </c>
      <c r="I254" s="11">
        <v>389813.38900000002</v>
      </c>
      <c r="J254" s="11">
        <v>41040.710999999996</v>
      </c>
      <c r="K254" s="11">
        <v>0</v>
      </c>
      <c r="L254" s="10">
        <v>58323.118999999992</v>
      </c>
      <c r="M254" s="11">
        <v>0</v>
      </c>
    </row>
    <row r="255" spans="1:13" x14ac:dyDescent="0.25">
      <c r="A255" s="8">
        <v>244</v>
      </c>
      <c r="B255" s="9" t="s">
        <v>542</v>
      </c>
      <c r="C255" s="9" t="s">
        <v>543</v>
      </c>
      <c r="D255" s="9" t="s">
        <v>25</v>
      </c>
      <c r="E255" s="10">
        <v>886582.56199999992</v>
      </c>
      <c r="F255" s="10">
        <v>643797.76199999987</v>
      </c>
      <c r="G255" s="10">
        <v>242784.8</v>
      </c>
      <c r="H255" s="11">
        <v>57801.296999999999</v>
      </c>
      <c r="I255" s="11">
        <v>70144.86</v>
      </c>
      <c r="J255" s="11">
        <v>680532.05799999996</v>
      </c>
      <c r="K255" s="11">
        <v>0</v>
      </c>
      <c r="L255" s="10">
        <v>78104.347000000009</v>
      </c>
      <c r="M255" s="11">
        <v>0</v>
      </c>
    </row>
    <row r="256" spans="1:13" x14ac:dyDescent="0.25">
      <c r="A256" s="8">
        <v>245</v>
      </c>
      <c r="B256" s="9" t="s">
        <v>544</v>
      </c>
      <c r="C256" s="9" t="s">
        <v>545</v>
      </c>
      <c r="D256" s="9" t="s">
        <v>25</v>
      </c>
      <c r="E256" s="10">
        <v>882387.55599999998</v>
      </c>
      <c r="F256" s="10">
        <v>881713.25599999994</v>
      </c>
      <c r="G256" s="10">
        <v>674.3</v>
      </c>
      <c r="H256" s="11">
        <v>67456.062000000005</v>
      </c>
      <c r="I256" s="11">
        <v>277263.30099999998</v>
      </c>
      <c r="J256" s="11">
        <v>479865.60800000001</v>
      </c>
      <c r="K256" s="11">
        <v>0</v>
      </c>
      <c r="L256" s="10">
        <v>57802.584999999999</v>
      </c>
      <c r="M256" s="11">
        <v>0</v>
      </c>
    </row>
    <row r="257" spans="1:13" x14ac:dyDescent="0.25">
      <c r="A257" s="8">
        <v>246</v>
      </c>
      <c r="B257" s="9" t="s">
        <v>546</v>
      </c>
      <c r="C257" s="9" t="s">
        <v>547</v>
      </c>
      <c r="D257" s="9" t="s">
        <v>25</v>
      </c>
      <c r="E257" s="10">
        <v>877242.10600000003</v>
      </c>
      <c r="F257" s="10">
        <v>877242.10600000003</v>
      </c>
      <c r="G257" s="10">
        <v>0</v>
      </c>
      <c r="H257" s="11">
        <v>6694.8739999999998</v>
      </c>
      <c r="I257" s="11">
        <v>291.68400000000003</v>
      </c>
      <c r="J257" s="11">
        <v>501870.75099999999</v>
      </c>
      <c r="K257" s="11">
        <v>364736.40500000003</v>
      </c>
      <c r="L257" s="10">
        <v>3648.3919999999998</v>
      </c>
      <c r="M257" s="11">
        <v>209375.7</v>
      </c>
    </row>
    <row r="258" spans="1:13" x14ac:dyDescent="0.25">
      <c r="A258" s="8">
        <v>247</v>
      </c>
      <c r="B258" s="9" t="s">
        <v>548</v>
      </c>
      <c r="C258" s="9" t="s">
        <v>549</v>
      </c>
      <c r="D258" s="9" t="s">
        <v>33</v>
      </c>
      <c r="E258" s="10">
        <v>875508.74200000009</v>
      </c>
      <c r="F258" s="10">
        <v>875508.74200000009</v>
      </c>
      <c r="G258" s="10">
        <v>0</v>
      </c>
      <c r="H258" s="11">
        <v>180521.478</v>
      </c>
      <c r="I258" s="11">
        <v>27952.412</v>
      </c>
      <c r="J258" s="11">
        <v>660599.20799999998</v>
      </c>
      <c r="K258" s="11">
        <v>30.9</v>
      </c>
      <c r="L258" s="10">
        <v>6404.7440000000006</v>
      </c>
      <c r="M258" s="11">
        <v>0</v>
      </c>
    </row>
    <row r="259" spans="1:13" x14ac:dyDescent="0.25">
      <c r="A259" s="8">
        <v>248</v>
      </c>
      <c r="B259" s="9" t="s">
        <v>550</v>
      </c>
      <c r="C259" s="9" t="s">
        <v>551</v>
      </c>
      <c r="D259" s="9" t="s">
        <v>552</v>
      </c>
      <c r="E259" s="10">
        <v>875123.74200000009</v>
      </c>
      <c r="F259" s="10">
        <v>848365.44200000004</v>
      </c>
      <c r="G259" s="10">
        <v>26758.300000000003</v>
      </c>
      <c r="H259" s="11">
        <v>84061.853000000003</v>
      </c>
      <c r="I259" s="11">
        <v>142201.283</v>
      </c>
      <c r="J259" s="11">
        <v>239929.804</v>
      </c>
      <c r="K259" s="11">
        <v>208514.06700000001</v>
      </c>
      <c r="L259" s="10">
        <v>200416.73499999999</v>
      </c>
      <c r="M259" s="11">
        <v>75123.100000000006</v>
      </c>
    </row>
    <row r="260" spans="1:13" x14ac:dyDescent="0.25">
      <c r="A260" s="8">
        <v>249</v>
      </c>
      <c r="B260" s="9" t="s">
        <v>553</v>
      </c>
      <c r="C260" s="9" t="s">
        <v>554</v>
      </c>
      <c r="D260" s="9" t="s">
        <v>25</v>
      </c>
      <c r="E260" s="10">
        <v>873685.93300000008</v>
      </c>
      <c r="F260" s="10">
        <v>873685.93300000008</v>
      </c>
      <c r="G260" s="10">
        <v>0</v>
      </c>
      <c r="H260" s="11">
        <v>0</v>
      </c>
      <c r="I260" s="11">
        <v>745432.22900000005</v>
      </c>
      <c r="J260" s="11">
        <v>0</v>
      </c>
      <c r="K260" s="11">
        <v>0</v>
      </c>
      <c r="L260" s="10">
        <v>128253.704</v>
      </c>
      <c r="M260" s="11">
        <v>0</v>
      </c>
    </row>
    <row r="261" spans="1:13" x14ac:dyDescent="0.25">
      <c r="A261" s="8">
        <v>250</v>
      </c>
      <c r="B261" s="9" t="s">
        <v>555</v>
      </c>
      <c r="C261" s="9" t="s">
        <v>556</v>
      </c>
      <c r="D261" s="9" t="s">
        <v>25</v>
      </c>
      <c r="E261" s="10">
        <v>872515.17399999988</v>
      </c>
      <c r="F261" s="10">
        <v>678311.37399999995</v>
      </c>
      <c r="G261" s="10">
        <v>194203.8</v>
      </c>
      <c r="H261" s="11">
        <v>11620.486000000001</v>
      </c>
      <c r="I261" s="11">
        <v>298935.533</v>
      </c>
      <c r="J261" s="11">
        <v>453519.12199999997</v>
      </c>
      <c r="K261" s="11">
        <v>3.9</v>
      </c>
      <c r="L261" s="10">
        <v>108436.133</v>
      </c>
      <c r="M261" s="11">
        <v>0</v>
      </c>
    </row>
    <row r="262" spans="1:13" x14ac:dyDescent="0.25">
      <c r="A262" s="8">
        <v>251</v>
      </c>
      <c r="B262" s="9" t="s">
        <v>557</v>
      </c>
      <c r="C262" s="9" t="s">
        <v>558</v>
      </c>
      <c r="D262" s="9" t="s">
        <v>33</v>
      </c>
      <c r="E262" s="10">
        <v>870519.61600000004</v>
      </c>
      <c r="F262" s="10">
        <v>870519.61600000004</v>
      </c>
      <c r="G262" s="10">
        <v>0</v>
      </c>
      <c r="H262" s="11">
        <v>3668.9340000000002</v>
      </c>
      <c r="I262" s="11">
        <v>11624.86</v>
      </c>
      <c r="J262" s="11">
        <v>522417.60800000001</v>
      </c>
      <c r="K262" s="11">
        <v>307007.74599999998</v>
      </c>
      <c r="L262" s="10">
        <v>25800.468000000001</v>
      </c>
      <c r="M262" s="11">
        <v>0</v>
      </c>
    </row>
    <row r="263" spans="1:13" x14ac:dyDescent="0.25">
      <c r="A263" s="8">
        <v>252</v>
      </c>
      <c r="B263" s="9" t="s">
        <v>559</v>
      </c>
      <c r="C263" s="9" t="s">
        <v>560</v>
      </c>
      <c r="D263" s="9" t="s">
        <v>25</v>
      </c>
      <c r="E263" s="10">
        <v>869304.25099999993</v>
      </c>
      <c r="F263" s="10">
        <v>747008.55099999998</v>
      </c>
      <c r="G263" s="10">
        <v>122295.70000000001</v>
      </c>
      <c r="H263" s="11">
        <v>88758.043999999994</v>
      </c>
      <c r="I263" s="11">
        <v>198161.179</v>
      </c>
      <c r="J263" s="11">
        <v>534348.85100000002</v>
      </c>
      <c r="K263" s="11">
        <v>35.75</v>
      </c>
      <c r="L263" s="10">
        <v>48000.427000000003</v>
      </c>
      <c r="M263" s="11">
        <v>77777.100000000006</v>
      </c>
    </row>
    <row r="264" spans="1:13" x14ac:dyDescent="0.25">
      <c r="A264" s="8">
        <v>253</v>
      </c>
      <c r="B264" s="9" t="s">
        <v>561</v>
      </c>
      <c r="C264" s="9" t="s">
        <v>562</v>
      </c>
      <c r="D264" s="9" t="s">
        <v>25</v>
      </c>
      <c r="E264" s="10">
        <v>865857.28600000008</v>
      </c>
      <c r="F264" s="10">
        <v>492431.88600000006</v>
      </c>
      <c r="G264" s="10">
        <v>373425.4</v>
      </c>
      <c r="H264" s="11">
        <v>33876.065000000002</v>
      </c>
      <c r="I264" s="11">
        <v>30835.583999999999</v>
      </c>
      <c r="J264" s="11">
        <v>395029.68800000002</v>
      </c>
      <c r="K264" s="11">
        <v>375207.36100000003</v>
      </c>
      <c r="L264" s="10">
        <v>30908.588000000003</v>
      </c>
      <c r="M264" s="11">
        <v>0</v>
      </c>
    </row>
    <row r="265" spans="1:13" x14ac:dyDescent="0.25">
      <c r="A265" s="8">
        <v>254</v>
      </c>
      <c r="B265" s="9" t="s">
        <v>563</v>
      </c>
      <c r="C265" s="9" t="s">
        <v>564</v>
      </c>
      <c r="D265" s="9" t="s">
        <v>565</v>
      </c>
      <c r="E265" s="10">
        <v>864929.76199999999</v>
      </c>
      <c r="F265" s="10">
        <v>847040.56200000003</v>
      </c>
      <c r="G265" s="10">
        <v>17889.199999999997</v>
      </c>
      <c r="H265" s="11">
        <v>67789.737999999998</v>
      </c>
      <c r="I265" s="11">
        <v>639652.45900000003</v>
      </c>
      <c r="J265" s="11">
        <v>40072.373999999996</v>
      </c>
      <c r="K265" s="11">
        <v>746.8</v>
      </c>
      <c r="L265" s="10">
        <v>116668.391</v>
      </c>
      <c r="M265" s="11">
        <v>0</v>
      </c>
    </row>
    <row r="266" spans="1:13" x14ac:dyDescent="0.25">
      <c r="A266" s="8">
        <v>255</v>
      </c>
      <c r="B266" s="9" t="s">
        <v>566</v>
      </c>
      <c r="C266" s="9" t="s">
        <v>567</v>
      </c>
      <c r="D266" s="9" t="s">
        <v>25</v>
      </c>
      <c r="E266" s="10">
        <v>861739.54300000006</v>
      </c>
      <c r="F266" s="10">
        <v>274039.54300000001</v>
      </c>
      <c r="G266" s="10">
        <v>587700</v>
      </c>
      <c r="H266" s="11">
        <v>53037.267</v>
      </c>
      <c r="I266" s="11">
        <v>67535.468999999997</v>
      </c>
      <c r="J266" s="11">
        <v>634011.89300000004</v>
      </c>
      <c r="K266" s="11">
        <v>0</v>
      </c>
      <c r="L266" s="10">
        <v>107154.914</v>
      </c>
      <c r="M266" s="11">
        <v>0</v>
      </c>
    </row>
    <row r="267" spans="1:13" x14ac:dyDescent="0.25">
      <c r="A267" s="8">
        <v>256</v>
      </c>
      <c r="B267" s="9" t="s">
        <v>568</v>
      </c>
      <c r="C267" s="9" t="s">
        <v>569</v>
      </c>
      <c r="D267" s="9" t="s">
        <v>213</v>
      </c>
      <c r="E267" s="10">
        <v>860112.86700000009</v>
      </c>
      <c r="F267" s="10">
        <v>860112.86700000009</v>
      </c>
      <c r="G267" s="10">
        <v>0</v>
      </c>
      <c r="H267" s="11">
        <v>-31011.445</v>
      </c>
      <c r="I267" s="11">
        <v>449167.41700000002</v>
      </c>
      <c r="J267" s="11">
        <v>369501.55300000001</v>
      </c>
      <c r="K267" s="11">
        <v>0</v>
      </c>
      <c r="L267" s="10">
        <v>72455.342000000004</v>
      </c>
      <c r="M267" s="11">
        <v>0</v>
      </c>
    </row>
    <row r="268" spans="1:13" x14ac:dyDescent="0.25">
      <c r="A268" s="8">
        <v>257</v>
      </c>
      <c r="B268" s="9" t="s">
        <v>570</v>
      </c>
      <c r="C268" s="9" t="s">
        <v>571</v>
      </c>
      <c r="D268" s="9" t="s">
        <v>25</v>
      </c>
      <c r="E268" s="10">
        <v>859070.02499999991</v>
      </c>
      <c r="F268" s="10">
        <v>852384.32499999995</v>
      </c>
      <c r="G268" s="10">
        <v>6685.7</v>
      </c>
      <c r="H268" s="11">
        <v>34535.156999999999</v>
      </c>
      <c r="I268" s="11">
        <v>373478.05300000001</v>
      </c>
      <c r="J268" s="11">
        <v>99055.486000000004</v>
      </c>
      <c r="K268" s="11">
        <v>0</v>
      </c>
      <c r="L268" s="10">
        <v>352001.32900000003</v>
      </c>
      <c r="M268" s="11">
        <v>0</v>
      </c>
    </row>
    <row r="269" spans="1:13" x14ac:dyDescent="0.25">
      <c r="A269" s="8">
        <v>258</v>
      </c>
      <c r="B269" s="9" t="s">
        <v>572</v>
      </c>
      <c r="C269" s="9" t="s">
        <v>573</v>
      </c>
      <c r="D269" s="9" t="s">
        <v>25</v>
      </c>
      <c r="E269" s="10">
        <v>858120.32100000011</v>
      </c>
      <c r="F269" s="10">
        <v>852111.92100000009</v>
      </c>
      <c r="G269" s="10">
        <v>6008.4</v>
      </c>
      <c r="H269" s="11">
        <v>11620.541999999999</v>
      </c>
      <c r="I269" s="11">
        <v>698026.05200000003</v>
      </c>
      <c r="J269" s="11">
        <v>36638.258999999998</v>
      </c>
      <c r="K269" s="11">
        <v>0</v>
      </c>
      <c r="L269" s="10">
        <v>111835.46800000001</v>
      </c>
      <c r="M269" s="11">
        <v>0</v>
      </c>
    </row>
    <row r="270" spans="1:13" x14ac:dyDescent="0.25">
      <c r="A270" s="8">
        <v>259</v>
      </c>
      <c r="B270" s="9" t="s">
        <v>574</v>
      </c>
      <c r="C270" s="9" t="s">
        <v>575</v>
      </c>
      <c r="D270" s="9" t="s">
        <v>135</v>
      </c>
      <c r="E270" s="10">
        <v>853987.01100000006</v>
      </c>
      <c r="F270" s="10">
        <v>702210.01100000006</v>
      </c>
      <c r="G270" s="10">
        <v>151776.99999999997</v>
      </c>
      <c r="H270" s="11">
        <v>134431.519</v>
      </c>
      <c r="I270" s="11">
        <v>400955.75599999999</v>
      </c>
      <c r="J270" s="11">
        <v>242112.93799999999</v>
      </c>
      <c r="K270" s="11">
        <v>354.3</v>
      </c>
      <c r="L270" s="10">
        <v>76132.498000000007</v>
      </c>
      <c r="M270" s="11">
        <v>84955.9</v>
      </c>
    </row>
    <row r="271" spans="1:13" x14ac:dyDescent="0.25">
      <c r="A271" s="8">
        <v>260</v>
      </c>
      <c r="B271" s="9" t="s">
        <v>576</v>
      </c>
      <c r="C271" s="9" t="s">
        <v>577</v>
      </c>
      <c r="D271" s="9" t="s">
        <v>25</v>
      </c>
      <c r="E271" s="10">
        <v>853535.5</v>
      </c>
      <c r="F271" s="10">
        <v>853535.5</v>
      </c>
      <c r="G271" s="10">
        <v>0</v>
      </c>
      <c r="H271" s="11">
        <v>0</v>
      </c>
      <c r="I271" s="11">
        <v>2462.1010000000001</v>
      </c>
      <c r="J271" s="11">
        <v>0</v>
      </c>
      <c r="K271" s="11">
        <v>0</v>
      </c>
      <c r="L271" s="10">
        <v>851073.39899999998</v>
      </c>
      <c r="M271" s="11">
        <v>0</v>
      </c>
    </row>
    <row r="272" spans="1:13" x14ac:dyDescent="0.25">
      <c r="A272" s="8">
        <v>261</v>
      </c>
      <c r="B272" s="9" t="s">
        <v>578</v>
      </c>
      <c r="C272" s="9" t="s">
        <v>579</v>
      </c>
      <c r="D272" s="9" t="s">
        <v>580</v>
      </c>
      <c r="E272" s="10">
        <v>848999.23600000003</v>
      </c>
      <c r="F272" s="10">
        <v>848999.23600000003</v>
      </c>
      <c r="G272" s="10">
        <v>0</v>
      </c>
      <c r="H272" s="11">
        <v>0</v>
      </c>
      <c r="I272" s="11">
        <v>6115.4750000000004</v>
      </c>
      <c r="J272" s="11">
        <v>842495.35600000003</v>
      </c>
      <c r="K272" s="11">
        <v>0</v>
      </c>
      <c r="L272" s="10">
        <v>388.40499999999997</v>
      </c>
      <c r="M272" s="11">
        <v>600000</v>
      </c>
    </row>
    <row r="273" spans="1:13" x14ac:dyDescent="0.25">
      <c r="A273" s="8">
        <v>262</v>
      </c>
      <c r="B273" s="9" t="s">
        <v>581</v>
      </c>
      <c r="C273" s="9" t="s">
        <v>582</v>
      </c>
      <c r="D273" s="9" t="s">
        <v>25</v>
      </c>
      <c r="E273" s="10">
        <v>845891.58600000001</v>
      </c>
      <c r="F273" s="10">
        <v>840584.78599999996</v>
      </c>
      <c r="G273" s="10">
        <v>5306.8</v>
      </c>
      <c r="H273" s="11">
        <v>81811.953999999998</v>
      </c>
      <c r="I273" s="11">
        <v>214980.72399999999</v>
      </c>
      <c r="J273" s="11">
        <v>518517.11099999998</v>
      </c>
      <c r="K273" s="11">
        <v>0</v>
      </c>
      <c r="L273" s="10">
        <v>30581.796999999999</v>
      </c>
      <c r="M273" s="11">
        <v>0</v>
      </c>
    </row>
    <row r="274" spans="1:13" x14ac:dyDescent="0.25">
      <c r="A274" s="8">
        <v>263</v>
      </c>
      <c r="B274" s="9" t="s">
        <v>583</v>
      </c>
      <c r="C274" s="9" t="s">
        <v>584</v>
      </c>
      <c r="D274" s="9" t="s">
        <v>25</v>
      </c>
      <c r="E274" s="10">
        <v>845860.56199999992</v>
      </c>
      <c r="F274" s="10">
        <v>121114.96199999998</v>
      </c>
      <c r="G274" s="10">
        <v>724745.6</v>
      </c>
      <c r="H274" s="11">
        <v>9747.6110000000008</v>
      </c>
      <c r="I274" s="11">
        <v>9101.9480000000003</v>
      </c>
      <c r="J274" s="11">
        <v>617544.70799999998</v>
      </c>
      <c r="K274" s="11">
        <v>4911.6190000000006</v>
      </c>
      <c r="L274" s="10">
        <v>204554.67600000001</v>
      </c>
      <c r="M274" s="11">
        <v>404793.4</v>
      </c>
    </row>
    <row r="275" spans="1:13" x14ac:dyDescent="0.25">
      <c r="A275" s="8">
        <v>264</v>
      </c>
      <c r="B275" s="9" t="s">
        <v>585</v>
      </c>
      <c r="C275" s="9" t="s">
        <v>586</v>
      </c>
      <c r="D275" s="9" t="s">
        <v>25</v>
      </c>
      <c r="E275" s="10">
        <v>836224.25199999986</v>
      </c>
      <c r="F275" s="10">
        <v>783267.05199999991</v>
      </c>
      <c r="G275" s="10">
        <v>52957.2</v>
      </c>
      <c r="H275" s="11">
        <v>204450.81899999999</v>
      </c>
      <c r="I275" s="11">
        <v>180175.636</v>
      </c>
      <c r="J275" s="11">
        <v>416301.07500000001</v>
      </c>
      <c r="K275" s="11">
        <v>11.1</v>
      </c>
      <c r="L275" s="10">
        <v>35285.622000000003</v>
      </c>
      <c r="M275" s="11">
        <v>0</v>
      </c>
    </row>
    <row r="276" spans="1:13" x14ac:dyDescent="0.25">
      <c r="A276" s="8">
        <v>265</v>
      </c>
      <c r="B276" s="9" t="s">
        <v>587</v>
      </c>
      <c r="C276" s="9" t="s">
        <v>588</v>
      </c>
      <c r="D276" s="9" t="s">
        <v>25</v>
      </c>
      <c r="E276" s="10">
        <v>833508.19900000002</v>
      </c>
      <c r="F276" s="10">
        <v>312385.89900000003</v>
      </c>
      <c r="G276" s="10">
        <v>521122.30000000005</v>
      </c>
      <c r="H276" s="11">
        <v>42638.161</v>
      </c>
      <c r="I276" s="11">
        <v>112381.118</v>
      </c>
      <c r="J276" s="11">
        <v>539471.348</v>
      </c>
      <c r="K276" s="11">
        <v>0</v>
      </c>
      <c r="L276" s="10">
        <v>139017.57200000001</v>
      </c>
      <c r="M276" s="11">
        <v>0</v>
      </c>
    </row>
    <row r="277" spans="1:13" x14ac:dyDescent="0.25">
      <c r="A277" s="8">
        <v>266</v>
      </c>
      <c r="B277" s="9" t="s">
        <v>589</v>
      </c>
      <c r="C277" s="9" t="s">
        <v>590</v>
      </c>
      <c r="D277" s="9" t="s">
        <v>591</v>
      </c>
      <c r="E277" s="10">
        <v>829763.40799999994</v>
      </c>
      <c r="F277" s="10">
        <v>828513.20799999998</v>
      </c>
      <c r="G277" s="10">
        <v>1250.1999999999998</v>
      </c>
      <c r="H277" s="11">
        <v>284031.24599999998</v>
      </c>
      <c r="I277" s="11">
        <v>77309.680999999997</v>
      </c>
      <c r="J277" s="11">
        <v>117175.659</v>
      </c>
      <c r="K277" s="11">
        <v>288187.99400000001</v>
      </c>
      <c r="L277" s="10">
        <v>63058.828000000001</v>
      </c>
      <c r="M277" s="11">
        <v>448901.1</v>
      </c>
    </row>
    <row r="278" spans="1:13" x14ac:dyDescent="0.25">
      <c r="A278" s="8">
        <v>267</v>
      </c>
      <c r="B278" s="9" t="s">
        <v>592</v>
      </c>
      <c r="C278" s="9" t="s">
        <v>593</v>
      </c>
      <c r="D278" s="9" t="s">
        <v>25</v>
      </c>
      <c r="E278" s="10">
        <v>829223.91999999993</v>
      </c>
      <c r="F278" s="10">
        <v>287958.01999999996</v>
      </c>
      <c r="G278" s="10">
        <v>541265.9</v>
      </c>
      <c r="H278" s="11">
        <v>28846.177</v>
      </c>
      <c r="I278" s="11">
        <v>95598.214000000007</v>
      </c>
      <c r="J278" s="11">
        <v>559812.36499999999</v>
      </c>
      <c r="K278" s="11">
        <v>0</v>
      </c>
      <c r="L278" s="10">
        <v>144967.16399999999</v>
      </c>
      <c r="M278" s="11">
        <v>0</v>
      </c>
    </row>
    <row r="279" spans="1:13" x14ac:dyDescent="0.25">
      <c r="A279" s="8">
        <v>268</v>
      </c>
      <c r="B279" s="9" t="s">
        <v>594</v>
      </c>
      <c r="C279" s="9" t="s">
        <v>595</v>
      </c>
      <c r="D279" s="9" t="s">
        <v>25</v>
      </c>
      <c r="E279" s="10">
        <v>827056.45499999996</v>
      </c>
      <c r="F279" s="10">
        <v>827056.45499999996</v>
      </c>
      <c r="G279" s="10">
        <v>0</v>
      </c>
      <c r="H279" s="11">
        <v>391921.92499999999</v>
      </c>
      <c r="I279" s="11">
        <v>320023.49699999997</v>
      </c>
      <c r="J279" s="11">
        <v>29896.938999999998</v>
      </c>
      <c r="K279" s="11">
        <v>0</v>
      </c>
      <c r="L279" s="10">
        <v>85214.093999999954</v>
      </c>
      <c r="M279" s="11">
        <v>0</v>
      </c>
    </row>
    <row r="280" spans="1:13" x14ac:dyDescent="0.25">
      <c r="A280" s="8">
        <v>269</v>
      </c>
      <c r="B280" s="9" t="s">
        <v>596</v>
      </c>
      <c r="C280" s="9" t="s">
        <v>597</v>
      </c>
      <c r="D280" s="9" t="s">
        <v>25</v>
      </c>
      <c r="E280" s="10">
        <v>826563.598</v>
      </c>
      <c r="F280" s="10">
        <v>639682.99800000002</v>
      </c>
      <c r="G280" s="10">
        <v>186880.6</v>
      </c>
      <c r="H280" s="11">
        <v>25452.254000000001</v>
      </c>
      <c r="I280" s="11">
        <v>29419.489000000001</v>
      </c>
      <c r="J280" s="11">
        <v>459382.07399999996</v>
      </c>
      <c r="K280" s="11">
        <v>223181.13</v>
      </c>
      <c r="L280" s="10">
        <v>89128.650999999998</v>
      </c>
      <c r="M280" s="11">
        <v>0</v>
      </c>
    </row>
    <row r="281" spans="1:13" x14ac:dyDescent="0.25">
      <c r="A281" s="8">
        <v>270</v>
      </c>
      <c r="B281" s="9" t="s">
        <v>598</v>
      </c>
      <c r="C281" s="9" t="s">
        <v>599</v>
      </c>
      <c r="D281" s="9" t="s">
        <v>33</v>
      </c>
      <c r="E281" s="10">
        <v>825677.29600000009</v>
      </c>
      <c r="F281" s="10">
        <v>825677.29600000009</v>
      </c>
      <c r="G281" s="10">
        <v>0</v>
      </c>
      <c r="H281" s="11">
        <v>38691.224000000002</v>
      </c>
      <c r="I281" s="11">
        <v>669111.66599999997</v>
      </c>
      <c r="J281" s="11">
        <v>48516.034</v>
      </c>
      <c r="K281" s="11">
        <v>0</v>
      </c>
      <c r="L281" s="10">
        <v>69358.372000000003</v>
      </c>
      <c r="M281" s="11">
        <v>0</v>
      </c>
    </row>
    <row r="282" spans="1:13" x14ac:dyDescent="0.25">
      <c r="A282" s="8">
        <v>271</v>
      </c>
      <c r="B282" s="9" t="s">
        <v>600</v>
      </c>
      <c r="C282" s="9" t="s">
        <v>601</v>
      </c>
      <c r="D282" s="9" t="s">
        <v>25</v>
      </c>
      <c r="E282" s="10">
        <v>825104.77100000007</v>
      </c>
      <c r="F282" s="10">
        <v>767803.57100000011</v>
      </c>
      <c r="G282" s="10">
        <v>57301.2</v>
      </c>
      <c r="H282" s="11">
        <v>0</v>
      </c>
      <c r="I282" s="11">
        <v>251696.886</v>
      </c>
      <c r="J282" s="11">
        <v>502255.245</v>
      </c>
      <c r="K282" s="11">
        <v>33.5</v>
      </c>
      <c r="L282" s="10">
        <v>71119.14</v>
      </c>
      <c r="M282" s="11">
        <v>0</v>
      </c>
    </row>
    <row r="283" spans="1:13" x14ac:dyDescent="0.25">
      <c r="A283" s="8">
        <v>272</v>
      </c>
      <c r="B283" s="9" t="s">
        <v>602</v>
      </c>
      <c r="C283" s="9" t="s">
        <v>603</v>
      </c>
      <c r="D283" s="9" t="s">
        <v>99</v>
      </c>
      <c r="E283" s="10">
        <v>824957.00600000005</v>
      </c>
      <c r="F283" s="10">
        <v>472003.00599999999</v>
      </c>
      <c r="G283" s="10">
        <v>352954</v>
      </c>
      <c r="H283" s="11">
        <v>112535.97199999999</v>
      </c>
      <c r="I283" s="11">
        <v>48208.752999999997</v>
      </c>
      <c r="J283" s="11">
        <v>570309.00800000003</v>
      </c>
      <c r="K283" s="11">
        <v>1316.3</v>
      </c>
      <c r="L283" s="10">
        <v>92586.972999999998</v>
      </c>
      <c r="M283" s="11">
        <v>0</v>
      </c>
    </row>
    <row r="284" spans="1:13" x14ac:dyDescent="0.25">
      <c r="A284" s="8">
        <v>273</v>
      </c>
      <c r="B284" s="9" t="s">
        <v>604</v>
      </c>
      <c r="C284" s="9" t="s">
        <v>605</v>
      </c>
      <c r="D284" s="9" t="s">
        <v>25</v>
      </c>
      <c r="E284" s="10">
        <v>822926.07400000002</v>
      </c>
      <c r="F284" s="10">
        <v>822910.87400000007</v>
      </c>
      <c r="G284" s="10">
        <v>15.2</v>
      </c>
      <c r="H284" s="11">
        <v>132877.95600000001</v>
      </c>
      <c r="I284" s="11">
        <v>574745.06200000003</v>
      </c>
      <c r="J284" s="11">
        <v>25928.335999999999</v>
      </c>
      <c r="K284" s="11">
        <v>0</v>
      </c>
      <c r="L284" s="10">
        <v>89374.720000000001</v>
      </c>
      <c r="M284" s="11">
        <v>0</v>
      </c>
    </row>
    <row r="285" spans="1:13" x14ac:dyDescent="0.25">
      <c r="A285" s="8">
        <v>274</v>
      </c>
      <c r="B285" s="9" t="s">
        <v>606</v>
      </c>
      <c r="C285" s="9" t="s">
        <v>607</v>
      </c>
      <c r="D285" s="9" t="s">
        <v>25</v>
      </c>
      <c r="E285" s="10">
        <v>816163.30499999993</v>
      </c>
      <c r="F285" s="10">
        <v>439711.80499999999</v>
      </c>
      <c r="G285" s="10">
        <v>376451.5</v>
      </c>
      <c r="H285" s="11">
        <v>29675.101999999999</v>
      </c>
      <c r="I285" s="11">
        <v>29304.827000000001</v>
      </c>
      <c r="J285" s="11">
        <v>381527.397</v>
      </c>
      <c r="K285" s="11">
        <v>324915.94400000002</v>
      </c>
      <c r="L285" s="10">
        <v>50740.035000000003</v>
      </c>
      <c r="M285" s="11">
        <v>0</v>
      </c>
    </row>
    <row r="286" spans="1:13" x14ac:dyDescent="0.25">
      <c r="A286" s="8">
        <v>275</v>
      </c>
      <c r="B286" s="9" t="s">
        <v>608</v>
      </c>
      <c r="C286" s="9" t="s">
        <v>609</v>
      </c>
      <c r="D286" s="9" t="s">
        <v>33</v>
      </c>
      <c r="E286" s="10">
        <v>815006.8</v>
      </c>
      <c r="F286" s="10">
        <v>810908</v>
      </c>
      <c r="G286" s="10">
        <v>4098.8</v>
      </c>
      <c r="H286" s="11">
        <v>106534.99400000001</v>
      </c>
      <c r="I286" s="11">
        <v>587539.94900000002</v>
      </c>
      <c r="J286" s="11">
        <v>2894.1</v>
      </c>
      <c r="K286" s="11">
        <v>0</v>
      </c>
      <c r="L286" s="10">
        <v>118037.757</v>
      </c>
      <c r="M286" s="11">
        <v>0</v>
      </c>
    </row>
    <row r="287" spans="1:13" x14ac:dyDescent="0.25">
      <c r="A287" s="8">
        <v>276</v>
      </c>
      <c r="B287" s="9" t="s">
        <v>610</v>
      </c>
      <c r="C287" s="9" t="s">
        <v>611</v>
      </c>
      <c r="D287" s="9" t="s">
        <v>25</v>
      </c>
      <c r="E287" s="10">
        <v>814649.05899999989</v>
      </c>
      <c r="F287" s="10">
        <v>117013.159</v>
      </c>
      <c r="G287" s="10">
        <v>697635.89999999991</v>
      </c>
      <c r="H287" s="11">
        <v>23048.418000000001</v>
      </c>
      <c r="I287" s="11">
        <v>39927.684999999998</v>
      </c>
      <c r="J287" s="11">
        <v>630013.34499999997</v>
      </c>
      <c r="K287" s="11">
        <v>1270.8800000000001</v>
      </c>
      <c r="L287" s="10">
        <v>120388.731</v>
      </c>
      <c r="M287" s="11">
        <v>0</v>
      </c>
    </row>
    <row r="288" spans="1:13" x14ac:dyDescent="0.25">
      <c r="A288" s="8">
        <v>277</v>
      </c>
      <c r="B288" s="9" t="s">
        <v>612</v>
      </c>
      <c r="C288" s="9" t="s">
        <v>613</v>
      </c>
      <c r="D288" s="9" t="s">
        <v>614</v>
      </c>
      <c r="E288" s="10">
        <v>810306.61599999992</v>
      </c>
      <c r="F288" s="10">
        <v>810306.61599999992</v>
      </c>
      <c r="G288" s="10">
        <v>0</v>
      </c>
      <c r="H288" s="11">
        <v>275410.81199999998</v>
      </c>
      <c r="I288" s="11">
        <v>66166.952999999994</v>
      </c>
      <c r="J288" s="11">
        <v>467910.652</v>
      </c>
      <c r="K288" s="11">
        <v>0</v>
      </c>
      <c r="L288" s="10">
        <v>818.19899999999996</v>
      </c>
      <c r="M288" s="11">
        <v>0</v>
      </c>
    </row>
    <row r="289" spans="1:13" x14ac:dyDescent="0.25">
      <c r="A289" s="8">
        <v>278</v>
      </c>
      <c r="B289" s="9" t="s">
        <v>615</v>
      </c>
      <c r="C289" s="9" t="s">
        <v>616</v>
      </c>
      <c r="D289" s="9" t="s">
        <v>25</v>
      </c>
      <c r="E289" s="10">
        <v>809798.66500000004</v>
      </c>
      <c r="F289" s="10">
        <v>582146.26500000001</v>
      </c>
      <c r="G289" s="10">
        <v>227652.39999999997</v>
      </c>
      <c r="H289" s="11">
        <v>37710.254000000001</v>
      </c>
      <c r="I289" s="11">
        <v>30024.687999999998</v>
      </c>
      <c r="J289" s="11">
        <v>688259.44499999995</v>
      </c>
      <c r="K289" s="11">
        <v>5431.8</v>
      </c>
      <c r="L289" s="10">
        <v>48372.477999999996</v>
      </c>
      <c r="M289" s="11">
        <v>0</v>
      </c>
    </row>
    <row r="290" spans="1:13" x14ac:dyDescent="0.25">
      <c r="A290" s="8">
        <v>279</v>
      </c>
      <c r="B290" s="9" t="s">
        <v>617</v>
      </c>
      <c r="C290" s="9" t="s">
        <v>618</v>
      </c>
      <c r="D290" s="9" t="s">
        <v>25</v>
      </c>
      <c r="E290" s="10">
        <v>807989.96700000006</v>
      </c>
      <c r="F290" s="10">
        <v>81523.167000000001</v>
      </c>
      <c r="G290" s="10">
        <v>726466.8</v>
      </c>
      <c r="H290" s="11">
        <v>42394.347999999998</v>
      </c>
      <c r="I290" s="11">
        <v>1753.5</v>
      </c>
      <c r="J290" s="11">
        <v>623809.41899999999</v>
      </c>
      <c r="K290" s="11">
        <v>0</v>
      </c>
      <c r="L290" s="10">
        <v>140032.70000000001</v>
      </c>
      <c r="M290" s="11">
        <v>0</v>
      </c>
    </row>
    <row r="291" spans="1:13" x14ac:dyDescent="0.25">
      <c r="A291" s="8">
        <v>280</v>
      </c>
      <c r="B291" s="9" t="s">
        <v>619</v>
      </c>
      <c r="C291" s="9" t="s">
        <v>620</v>
      </c>
      <c r="D291" s="9" t="s">
        <v>33</v>
      </c>
      <c r="E291" s="10">
        <v>807796.28099999996</v>
      </c>
      <c r="F291" s="10">
        <v>807796.28099999996</v>
      </c>
      <c r="G291" s="10">
        <v>0</v>
      </c>
      <c r="H291" s="11">
        <v>-7886.5</v>
      </c>
      <c r="I291" s="11">
        <v>491282.935</v>
      </c>
      <c r="J291" s="11">
        <v>281578.25799999997</v>
      </c>
      <c r="K291" s="11">
        <v>0</v>
      </c>
      <c r="L291" s="10">
        <v>42821.588000000003</v>
      </c>
      <c r="M291" s="11">
        <v>0</v>
      </c>
    </row>
    <row r="292" spans="1:13" x14ac:dyDescent="0.25">
      <c r="A292" s="8">
        <v>281</v>
      </c>
      <c r="B292" s="9" t="s">
        <v>621</v>
      </c>
      <c r="C292" s="9" t="s">
        <v>622</v>
      </c>
      <c r="D292" s="9" t="s">
        <v>25</v>
      </c>
      <c r="E292" s="10">
        <v>806419.29499999981</v>
      </c>
      <c r="F292" s="10">
        <v>806419.29499999981</v>
      </c>
      <c r="G292" s="10">
        <v>0</v>
      </c>
      <c r="H292" s="11">
        <v>161668.408</v>
      </c>
      <c r="I292" s="11">
        <v>541153.853</v>
      </c>
      <c r="J292" s="11">
        <v>6675.2929999999997</v>
      </c>
      <c r="K292" s="11">
        <v>0</v>
      </c>
      <c r="L292" s="10">
        <v>96921.741000000009</v>
      </c>
      <c r="M292" s="11">
        <v>0</v>
      </c>
    </row>
    <row r="293" spans="1:13" x14ac:dyDescent="0.25">
      <c r="A293" s="8">
        <v>282</v>
      </c>
      <c r="B293" s="9" t="s">
        <v>623</v>
      </c>
      <c r="C293" s="9" t="s">
        <v>624</v>
      </c>
      <c r="D293" s="9" t="s">
        <v>25</v>
      </c>
      <c r="E293" s="10">
        <v>804186.86730000016</v>
      </c>
      <c r="F293" s="10">
        <v>804186.86730000016</v>
      </c>
      <c r="G293" s="10">
        <v>0</v>
      </c>
      <c r="H293" s="11">
        <v>444356.71</v>
      </c>
      <c r="I293" s="11">
        <v>243122.291</v>
      </c>
      <c r="J293" s="11">
        <v>895.21199999999999</v>
      </c>
      <c r="K293" s="11">
        <v>0</v>
      </c>
      <c r="L293" s="10">
        <v>115812.65429999999</v>
      </c>
      <c r="M293" s="11">
        <v>0</v>
      </c>
    </row>
    <row r="294" spans="1:13" x14ac:dyDescent="0.25">
      <c r="A294" s="8">
        <v>283</v>
      </c>
      <c r="B294" s="9" t="s">
        <v>625</v>
      </c>
      <c r="C294" s="9" t="s">
        <v>626</v>
      </c>
      <c r="D294" s="9" t="s">
        <v>25</v>
      </c>
      <c r="E294" s="10">
        <v>801296.31499999994</v>
      </c>
      <c r="F294" s="10">
        <v>126891.61499999999</v>
      </c>
      <c r="G294" s="10">
        <v>674404.7</v>
      </c>
      <c r="H294" s="11">
        <v>11747.135</v>
      </c>
      <c r="I294" s="11">
        <v>92483.417000000001</v>
      </c>
      <c r="J294" s="11">
        <v>447994.55799999996</v>
      </c>
      <c r="K294" s="11">
        <v>0</v>
      </c>
      <c r="L294" s="10">
        <v>249071.20500000002</v>
      </c>
      <c r="M294" s="11">
        <v>0</v>
      </c>
    </row>
    <row r="295" spans="1:13" x14ac:dyDescent="0.25">
      <c r="A295" s="8">
        <v>284</v>
      </c>
      <c r="B295" s="9" t="s">
        <v>627</v>
      </c>
      <c r="C295" s="9" t="s">
        <v>628</v>
      </c>
      <c r="D295" s="9" t="s">
        <v>25</v>
      </c>
      <c r="E295" s="10">
        <v>796641.8459999999</v>
      </c>
      <c r="F295" s="10">
        <v>790319.64599999995</v>
      </c>
      <c r="G295" s="10">
        <v>6322.2</v>
      </c>
      <c r="H295" s="11">
        <v>402670.598</v>
      </c>
      <c r="I295" s="11">
        <v>211685.367</v>
      </c>
      <c r="J295" s="11">
        <v>129609.363</v>
      </c>
      <c r="K295" s="11">
        <v>0</v>
      </c>
      <c r="L295" s="10">
        <v>52676.517999999996</v>
      </c>
      <c r="M295" s="11">
        <v>0</v>
      </c>
    </row>
    <row r="296" spans="1:13" x14ac:dyDescent="0.25">
      <c r="A296" s="8">
        <v>285</v>
      </c>
      <c r="B296" s="9" t="s">
        <v>629</v>
      </c>
      <c r="C296" s="9" t="s">
        <v>630</v>
      </c>
      <c r="D296" s="9" t="s">
        <v>25</v>
      </c>
      <c r="E296" s="10">
        <v>794387.39800000004</v>
      </c>
      <c r="F296" s="10">
        <v>791331.49800000002</v>
      </c>
      <c r="G296" s="10">
        <v>3055.8999999999996</v>
      </c>
      <c r="H296" s="11">
        <v>-25627.185000000001</v>
      </c>
      <c r="I296" s="11">
        <v>143940.79999999999</v>
      </c>
      <c r="J296" s="11">
        <v>647125.6590000001</v>
      </c>
      <c r="K296" s="11">
        <v>0</v>
      </c>
      <c r="L296" s="10">
        <v>28948.124</v>
      </c>
      <c r="M296" s="11">
        <v>0</v>
      </c>
    </row>
    <row r="297" spans="1:13" x14ac:dyDescent="0.25">
      <c r="A297" s="8">
        <v>286</v>
      </c>
      <c r="B297" s="9" t="s">
        <v>631</v>
      </c>
      <c r="C297" s="9" t="s">
        <v>632</v>
      </c>
      <c r="D297" s="9" t="s">
        <v>25</v>
      </c>
      <c r="E297" s="10">
        <v>792880.09</v>
      </c>
      <c r="F297" s="10">
        <v>776226.59</v>
      </c>
      <c r="G297" s="10">
        <v>16653.5</v>
      </c>
      <c r="H297" s="11">
        <v>158296.44399999999</v>
      </c>
      <c r="I297" s="11">
        <v>517730.95500000002</v>
      </c>
      <c r="J297" s="11">
        <v>18683.044999999998</v>
      </c>
      <c r="K297" s="11">
        <v>0</v>
      </c>
      <c r="L297" s="10">
        <v>98169.645999999993</v>
      </c>
      <c r="M297" s="11">
        <v>0</v>
      </c>
    </row>
    <row r="298" spans="1:13" x14ac:dyDescent="0.25">
      <c r="A298" s="8">
        <v>287</v>
      </c>
      <c r="B298" s="9" t="s">
        <v>633</v>
      </c>
      <c r="C298" s="9" t="s">
        <v>634</v>
      </c>
      <c r="D298" s="9" t="s">
        <v>25</v>
      </c>
      <c r="E298" s="10">
        <v>791339.16299999994</v>
      </c>
      <c r="F298" s="10">
        <v>449315.36300000001</v>
      </c>
      <c r="G298" s="10">
        <v>342023.8</v>
      </c>
      <c r="H298" s="11">
        <v>49137.123</v>
      </c>
      <c r="I298" s="11">
        <v>55269.284</v>
      </c>
      <c r="J298" s="11">
        <v>543535.48800000001</v>
      </c>
      <c r="K298" s="11">
        <v>0</v>
      </c>
      <c r="L298" s="10">
        <v>143397.26800000001</v>
      </c>
      <c r="M298" s="11">
        <v>0</v>
      </c>
    </row>
    <row r="299" spans="1:13" x14ac:dyDescent="0.25">
      <c r="A299" s="8">
        <v>288</v>
      </c>
      <c r="B299" s="9" t="s">
        <v>635</v>
      </c>
      <c r="C299" s="9" t="s">
        <v>636</v>
      </c>
      <c r="D299" s="9" t="s">
        <v>25</v>
      </c>
      <c r="E299" s="10">
        <v>790093.03299999994</v>
      </c>
      <c r="F299" s="10">
        <v>790092.83299999998</v>
      </c>
      <c r="G299" s="10">
        <v>0.2</v>
      </c>
      <c r="H299" s="11">
        <v>59329.514999999999</v>
      </c>
      <c r="I299" s="11">
        <v>601864.10199999996</v>
      </c>
      <c r="J299" s="11">
        <v>29743.688999999998</v>
      </c>
      <c r="K299" s="11">
        <v>0</v>
      </c>
      <c r="L299" s="10">
        <v>99155.726999999999</v>
      </c>
      <c r="M299" s="11">
        <v>0</v>
      </c>
    </row>
    <row r="300" spans="1:13" x14ac:dyDescent="0.25">
      <c r="A300" s="8">
        <v>289</v>
      </c>
      <c r="B300" s="9" t="s">
        <v>637</v>
      </c>
      <c r="C300" s="9" t="s">
        <v>638</v>
      </c>
      <c r="D300" s="9" t="s">
        <v>268</v>
      </c>
      <c r="E300" s="10">
        <v>789203.68800000008</v>
      </c>
      <c r="F300" s="10">
        <v>477904.68800000002</v>
      </c>
      <c r="G300" s="10">
        <v>311299</v>
      </c>
      <c r="H300" s="11">
        <v>107101.553</v>
      </c>
      <c r="I300" s="11">
        <v>80835.240999999995</v>
      </c>
      <c r="J300" s="11">
        <v>520427.44200000004</v>
      </c>
      <c r="K300" s="11">
        <v>0</v>
      </c>
      <c r="L300" s="10">
        <v>80839.452000000005</v>
      </c>
      <c r="M300" s="11">
        <v>0</v>
      </c>
    </row>
    <row r="301" spans="1:13" x14ac:dyDescent="0.25">
      <c r="A301" s="8">
        <v>290</v>
      </c>
      <c r="B301" s="9" t="s">
        <v>639</v>
      </c>
      <c r="C301" s="9" t="s">
        <v>640</v>
      </c>
      <c r="D301" s="9" t="s">
        <v>25</v>
      </c>
      <c r="E301" s="10">
        <v>787766.05099999998</v>
      </c>
      <c r="F301" s="10">
        <v>431609.451</v>
      </c>
      <c r="G301" s="10">
        <v>356156.6</v>
      </c>
      <c r="H301" s="11">
        <v>87364.991999999998</v>
      </c>
      <c r="I301" s="11">
        <v>89437.040999999997</v>
      </c>
      <c r="J301" s="11">
        <v>423220.43799999997</v>
      </c>
      <c r="K301" s="11">
        <v>0</v>
      </c>
      <c r="L301" s="10">
        <v>187743.58000000002</v>
      </c>
      <c r="M301" s="11">
        <v>0</v>
      </c>
    </row>
    <row r="302" spans="1:13" x14ac:dyDescent="0.25">
      <c r="A302" s="8">
        <v>291</v>
      </c>
      <c r="B302" s="9" t="s">
        <v>641</v>
      </c>
      <c r="C302" s="9" t="s">
        <v>642</v>
      </c>
      <c r="D302" s="9" t="s">
        <v>25</v>
      </c>
      <c r="E302" s="10">
        <v>787092.049</v>
      </c>
      <c r="F302" s="10">
        <v>625614.74899999995</v>
      </c>
      <c r="G302" s="10">
        <v>161477.30000000002</v>
      </c>
      <c r="H302" s="11">
        <v>86589.145000000004</v>
      </c>
      <c r="I302" s="11">
        <v>33329.32</v>
      </c>
      <c r="J302" s="11">
        <v>647593.44999999995</v>
      </c>
      <c r="K302" s="11">
        <v>0</v>
      </c>
      <c r="L302" s="10">
        <v>19580.133999999998</v>
      </c>
      <c r="M302" s="11">
        <v>0</v>
      </c>
    </row>
    <row r="303" spans="1:13" x14ac:dyDescent="0.25">
      <c r="A303" s="8">
        <v>292</v>
      </c>
      <c r="B303" s="9" t="s">
        <v>643</v>
      </c>
      <c r="C303" s="9" t="s">
        <v>644</v>
      </c>
      <c r="D303" s="9" t="s">
        <v>25</v>
      </c>
      <c r="E303" s="10">
        <v>786695.81699999992</v>
      </c>
      <c r="F303" s="10">
        <v>786695.81699999992</v>
      </c>
      <c r="G303" s="10">
        <v>0</v>
      </c>
      <c r="H303" s="11">
        <v>186261.367</v>
      </c>
      <c r="I303" s="11">
        <v>511191.326</v>
      </c>
      <c r="J303" s="11">
        <v>0</v>
      </c>
      <c r="K303" s="11">
        <v>0</v>
      </c>
      <c r="L303" s="10">
        <v>89243.123999999996</v>
      </c>
      <c r="M303" s="11">
        <v>146559.4</v>
      </c>
    </row>
    <row r="304" spans="1:13" x14ac:dyDescent="0.25">
      <c r="A304" s="8">
        <v>293</v>
      </c>
      <c r="B304" s="9" t="s">
        <v>645</v>
      </c>
      <c r="C304" s="9" t="s">
        <v>646</v>
      </c>
      <c r="D304" s="9" t="s">
        <v>25</v>
      </c>
      <c r="E304" s="10">
        <v>785053.37899999996</v>
      </c>
      <c r="F304" s="10">
        <v>785053.37899999996</v>
      </c>
      <c r="G304" s="10">
        <v>0</v>
      </c>
      <c r="H304" s="11">
        <v>38941.226999999999</v>
      </c>
      <c r="I304" s="11">
        <v>627654.04099999997</v>
      </c>
      <c r="J304" s="11">
        <v>0</v>
      </c>
      <c r="K304" s="11">
        <v>0</v>
      </c>
      <c r="L304" s="10">
        <v>118458.111</v>
      </c>
      <c r="M304" s="11">
        <v>0</v>
      </c>
    </row>
    <row r="305" spans="1:13" x14ac:dyDescent="0.25">
      <c r="A305" s="8">
        <v>294</v>
      </c>
      <c r="B305" s="9" t="s">
        <v>647</v>
      </c>
      <c r="C305" s="9" t="s">
        <v>648</v>
      </c>
      <c r="D305" s="9" t="s">
        <v>25</v>
      </c>
      <c r="E305" s="10">
        <v>783777.75199999998</v>
      </c>
      <c r="F305" s="10">
        <v>658676.85199999996</v>
      </c>
      <c r="G305" s="10">
        <v>125100.90000000001</v>
      </c>
      <c r="H305" s="11">
        <v>18670.185000000001</v>
      </c>
      <c r="I305" s="11">
        <v>2414.4540000000002</v>
      </c>
      <c r="J305" s="11">
        <v>641379.72000000009</v>
      </c>
      <c r="K305" s="11">
        <v>0</v>
      </c>
      <c r="L305" s="10">
        <v>121313.39300000001</v>
      </c>
      <c r="M305" s="11">
        <v>0</v>
      </c>
    </row>
    <row r="306" spans="1:13" x14ac:dyDescent="0.25">
      <c r="A306" s="8">
        <v>295</v>
      </c>
      <c r="B306" s="9" t="s">
        <v>649</v>
      </c>
      <c r="C306" s="9" t="s">
        <v>650</v>
      </c>
      <c r="D306" s="9" t="s">
        <v>25</v>
      </c>
      <c r="E306" s="10">
        <v>783255.74200000009</v>
      </c>
      <c r="F306" s="10">
        <v>607032.54200000013</v>
      </c>
      <c r="G306" s="10">
        <v>176223.2</v>
      </c>
      <c r="H306" s="11">
        <v>5810.9989999999998</v>
      </c>
      <c r="I306" s="11">
        <v>1923.502</v>
      </c>
      <c r="J306" s="11">
        <v>612079.18500000006</v>
      </c>
      <c r="K306" s="11">
        <v>0</v>
      </c>
      <c r="L306" s="10">
        <v>163442.05600000001</v>
      </c>
      <c r="M306" s="11">
        <v>0</v>
      </c>
    </row>
    <row r="307" spans="1:13" x14ac:dyDescent="0.25">
      <c r="A307" s="8">
        <v>296</v>
      </c>
      <c r="B307" s="9" t="s">
        <v>651</v>
      </c>
      <c r="C307" s="9" t="s">
        <v>652</v>
      </c>
      <c r="D307" s="9" t="s">
        <v>653</v>
      </c>
      <c r="E307" s="10">
        <v>783168.13199999998</v>
      </c>
      <c r="F307" s="10">
        <v>499931.13200000004</v>
      </c>
      <c r="G307" s="10">
        <v>283237</v>
      </c>
      <c r="H307" s="11">
        <v>107770.795</v>
      </c>
      <c r="I307" s="11">
        <v>70010.816999999995</v>
      </c>
      <c r="J307" s="11">
        <v>529372.21600000001</v>
      </c>
      <c r="K307" s="11">
        <v>230.405</v>
      </c>
      <c r="L307" s="10">
        <v>75783.899000000005</v>
      </c>
      <c r="M307" s="11">
        <v>0</v>
      </c>
    </row>
    <row r="308" spans="1:13" x14ac:dyDescent="0.25">
      <c r="A308" s="8">
        <v>297</v>
      </c>
      <c r="B308" s="9" t="s">
        <v>654</v>
      </c>
      <c r="C308" s="9" t="s">
        <v>655</v>
      </c>
      <c r="D308" s="9" t="s">
        <v>58</v>
      </c>
      <c r="E308" s="10">
        <v>781023.01599999995</v>
      </c>
      <c r="F308" s="10">
        <v>778934.31599999999</v>
      </c>
      <c r="G308" s="10">
        <v>2088.6999999999998</v>
      </c>
      <c r="H308" s="11">
        <v>58245.972000000002</v>
      </c>
      <c r="I308" s="11">
        <v>605313.06900000002</v>
      </c>
      <c r="J308" s="11">
        <v>1327.2</v>
      </c>
      <c r="K308" s="11">
        <v>0</v>
      </c>
      <c r="L308" s="10">
        <v>116136.77500000001</v>
      </c>
      <c r="M308" s="11">
        <v>45092.2</v>
      </c>
    </row>
    <row r="309" spans="1:13" x14ac:dyDescent="0.25">
      <c r="A309" s="8">
        <v>298</v>
      </c>
      <c r="B309" s="9" t="s">
        <v>656</v>
      </c>
      <c r="C309" s="9" t="s">
        <v>657</v>
      </c>
      <c r="D309" s="9" t="s">
        <v>25</v>
      </c>
      <c r="E309" s="10">
        <v>780885.52500000014</v>
      </c>
      <c r="F309" s="10">
        <v>780885.52500000014</v>
      </c>
      <c r="G309" s="10">
        <v>0</v>
      </c>
      <c r="H309" s="11">
        <v>398337.56599999999</v>
      </c>
      <c r="I309" s="11">
        <v>311447.27799999999</v>
      </c>
      <c r="J309" s="11">
        <v>4336.7529999999997</v>
      </c>
      <c r="K309" s="11">
        <v>0</v>
      </c>
      <c r="L309" s="10">
        <v>66763.928</v>
      </c>
      <c r="M309" s="11">
        <v>0</v>
      </c>
    </row>
    <row r="310" spans="1:13" x14ac:dyDescent="0.25">
      <c r="A310" s="8">
        <v>299</v>
      </c>
      <c r="B310" s="9" t="s">
        <v>658</v>
      </c>
      <c r="C310" s="9" t="s">
        <v>659</v>
      </c>
      <c r="D310" s="9" t="s">
        <v>25</v>
      </c>
      <c r="E310" s="10">
        <v>773532.64099999983</v>
      </c>
      <c r="F310" s="10">
        <v>765246.94099999988</v>
      </c>
      <c r="G310" s="10">
        <v>8285.7000000000007</v>
      </c>
      <c r="H310" s="11">
        <v>12267.364</v>
      </c>
      <c r="I310" s="11">
        <v>623580.57799999998</v>
      </c>
      <c r="J310" s="11">
        <v>18655.440000000002</v>
      </c>
      <c r="K310" s="11">
        <v>0</v>
      </c>
      <c r="L310" s="10">
        <v>119029.25900000001</v>
      </c>
      <c r="M310" s="11">
        <v>0</v>
      </c>
    </row>
    <row r="311" spans="1:13" x14ac:dyDescent="0.25">
      <c r="A311" s="8">
        <v>300</v>
      </c>
      <c r="B311" s="9" t="s">
        <v>660</v>
      </c>
      <c r="C311" s="9" t="s">
        <v>661</v>
      </c>
      <c r="D311" s="9" t="s">
        <v>25</v>
      </c>
      <c r="E311" s="10">
        <v>773179.52899999986</v>
      </c>
      <c r="F311" s="10">
        <v>773179.52899999986</v>
      </c>
      <c r="G311" s="10">
        <v>0</v>
      </c>
      <c r="H311" s="11">
        <v>126711.675</v>
      </c>
      <c r="I311" s="11">
        <v>27773.951000000001</v>
      </c>
      <c r="J311" s="11">
        <v>614049.31499999994</v>
      </c>
      <c r="K311" s="11">
        <v>0</v>
      </c>
      <c r="L311" s="10">
        <v>4644.5879999999997</v>
      </c>
      <c r="M311" s="11">
        <v>0</v>
      </c>
    </row>
    <row r="312" spans="1:13" x14ac:dyDescent="0.25">
      <c r="A312" s="8">
        <v>301</v>
      </c>
      <c r="B312" s="9" t="s">
        <v>662</v>
      </c>
      <c r="C312" s="9" t="s">
        <v>663</v>
      </c>
      <c r="D312" s="9" t="s">
        <v>25</v>
      </c>
      <c r="E312" s="10">
        <v>772223.14399999997</v>
      </c>
      <c r="F312" s="10">
        <v>206581.74399999998</v>
      </c>
      <c r="G312" s="10">
        <v>565641.4</v>
      </c>
      <c r="H312" s="11">
        <v>27005.968000000001</v>
      </c>
      <c r="I312" s="11">
        <v>72618.073000000004</v>
      </c>
      <c r="J312" s="11">
        <v>582584.70199999993</v>
      </c>
      <c r="K312" s="11">
        <v>0</v>
      </c>
      <c r="L312" s="10">
        <v>90014.400999999998</v>
      </c>
      <c r="M312" s="11">
        <v>0</v>
      </c>
    </row>
    <row r="313" spans="1:13" x14ac:dyDescent="0.25">
      <c r="A313" s="8">
        <v>302</v>
      </c>
      <c r="B313" s="9" t="s">
        <v>664</v>
      </c>
      <c r="C313" s="9" t="s">
        <v>665</v>
      </c>
      <c r="D313" s="9" t="s">
        <v>25</v>
      </c>
      <c r="E313" s="10">
        <v>766238.55799999996</v>
      </c>
      <c r="F313" s="10">
        <v>7688.4580000000005</v>
      </c>
      <c r="G313" s="10">
        <v>758550.1</v>
      </c>
      <c r="H313" s="11">
        <v>5739.6949999999997</v>
      </c>
      <c r="I313" s="11">
        <v>1697.672</v>
      </c>
      <c r="J313" s="11">
        <v>702645.7</v>
      </c>
      <c r="K313" s="11">
        <v>0</v>
      </c>
      <c r="L313" s="10">
        <v>56155.491000000002</v>
      </c>
      <c r="M313" s="11">
        <v>852443</v>
      </c>
    </row>
    <row r="314" spans="1:13" x14ac:dyDescent="0.25">
      <c r="A314" s="8">
        <v>303</v>
      </c>
      <c r="B314" s="9" t="s">
        <v>666</v>
      </c>
      <c r="C314" s="9" t="s">
        <v>667</v>
      </c>
      <c r="D314" s="9" t="s">
        <v>33</v>
      </c>
      <c r="E314" s="10">
        <v>765418.27399999998</v>
      </c>
      <c r="F314" s="10">
        <v>765397.27399999998</v>
      </c>
      <c r="G314" s="10">
        <v>21</v>
      </c>
      <c r="H314" s="11">
        <v>7108.3559999999998</v>
      </c>
      <c r="I314" s="11">
        <v>44201.728999999999</v>
      </c>
      <c r="J314" s="11">
        <v>707233.71900000004</v>
      </c>
      <c r="K314" s="11">
        <v>0</v>
      </c>
      <c r="L314" s="10">
        <v>6874.47</v>
      </c>
      <c r="M314" s="11">
        <v>0</v>
      </c>
    </row>
    <row r="315" spans="1:13" x14ac:dyDescent="0.25">
      <c r="A315" s="8">
        <v>304</v>
      </c>
      <c r="B315" s="9" t="s">
        <v>668</v>
      </c>
      <c r="C315" s="9" t="s">
        <v>669</v>
      </c>
      <c r="D315" s="9" t="s">
        <v>25</v>
      </c>
      <c r="E315" s="10">
        <v>759388.78520000004</v>
      </c>
      <c r="F315" s="10">
        <v>759388.78520000004</v>
      </c>
      <c r="G315" s="10">
        <v>0</v>
      </c>
      <c r="H315" s="11">
        <v>135210.266</v>
      </c>
      <c r="I315" s="11">
        <v>506489.63799999998</v>
      </c>
      <c r="J315" s="11">
        <v>0</v>
      </c>
      <c r="K315" s="11">
        <v>0</v>
      </c>
      <c r="L315" s="10">
        <v>117688.8812</v>
      </c>
      <c r="M315" s="11">
        <v>0</v>
      </c>
    </row>
    <row r="316" spans="1:13" x14ac:dyDescent="0.25">
      <c r="A316" s="8">
        <v>305</v>
      </c>
      <c r="B316" s="9" t="s">
        <v>670</v>
      </c>
      <c r="C316" s="9" t="s">
        <v>671</v>
      </c>
      <c r="D316" s="9" t="s">
        <v>213</v>
      </c>
      <c r="E316" s="10">
        <v>755058.83199999994</v>
      </c>
      <c r="F316" s="10">
        <v>404845.53199999995</v>
      </c>
      <c r="G316" s="10">
        <v>350213.3</v>
      </c>
      <c r="H316" s="11">
        <v>24037.892</v>
      </c>
      <c r="I316" s="11">
        <v>102216.807</v>
      </c>
      <c r="J316" s="11">
        <v>573159.08400000003</v>
      </c>
      <c r="K316" s="11">
        <v>0</v>
      </c>
      <c r="L316" s="10">
        <v>55645.048999999999</v>
      </c>
      <c r="M316" s="11">
        <v>0</v>
      </c>
    </row>
    <row r="317" spans="1:13" x14ac:dyDescent="0.25">
      <c r="A317" s="8">
        <v>306</v>
      </c>
      <c r="B317" s="9" t="s">
        <v>672</v>
      </c>
      <c r="C317" s="9" t="s">
        <v>673</v>
      </c>
      <c r="D317" s="9" t="s">
        <v>25</v>
      </c>
      <c r="E317" s="10">
        <v>754441.66200000001</v>
      </c>
      <c r="F317" s="10">
        <v>295420.66200000001</v>
      </c>
      <c r="G317" s="10">
        <v>459021</v>
      </c>
      <c r="H317" s="11">
        <v>51595.002</v>
      </c>
      <c r="I317" s="11">
        <v>58053.777000000002</v>
      </c>
      <c r="J317" s="11">
        <v>498127.96400000004</v>
      </c>
      <c r="K317" s="11">
        <v>12.1</v>
      </c>
      <c r="L317" s="10">
        <v>146652.81899999999</v>
      </c>
      <c r="M317" s="11">
        <v>0</v>
      </c>
    </row>
    <row r="318" spans="1:13" x14ac:dyDescent="0.25">
      <c r="A318" s="8">
        <v>307</v>
      </c>
      <c r="B318" s="9" t="s">
        <v>674</v>
      </c>
      <c r="C318" s="9" t="s">
        <v>675</v>
      </c>
      <c r="D318" s="9" t="s">
        <v>25</v>
      </c>
      <c r="E318" s="10">
        <v>754309.95199999993</v>
      </c>
      <c r="F318" s="10">
        <v>754266.75199999998</v>
      </c>
      <c r="G318" s="10">
        <v>43.2</v>
      </c>
      <c r="H318" s="11">
        <v>26509.949000000001</v>
      </c>
      <c r="I318" s="11">
        <v>612769.24</v>
      </c>
      <c r="J318" s="11">
        <v>4889.9319999999998</v>
      </c>
      <c r="K318" s="11">
        <v>0</v>
      </c>
      <c r="L318" s="10">
        <v>110140.83099999999</v>
      </c>
      <c r="M318" s="11">
        <v>0</v>
      </c>
    </row>
    <row r="319" spans="1:13" x14ac:dyDescent="0.25">
      <c r="A319" s="8">
        <v>308</v>
      </c>
      <c r="B319" s="9" t="s">
        <v>676</v>
      </c>
      <c r="C319" s="9" t="s">
        <v>677</v>
      </c>
      <c r="D319" s="9" t="s">
        <v>25</v>
      </c>
      <c r="E319" s="10">
        <v>753346.75400000007</v>
      </c>
      <c r="F319" s="10">
        <v>751733.25400000007</v>
      </c>
      <c r="G319" s="10">
        <v>1613.5</v>
      </c>
      <c r="H319" s="11">
        <v>270.46199999999999</v>
      </c>
      <c r="I319" s="11">
        <v>623420.58499999996</v>
      </c>
      <c r="J319" s="11">
        <v>20204.440999999999</v>
      </c>
      <c r="K319" s="11">
        <v>0</v>
      </c>
      <c r="L319" s="10">
        <v>109451.26599999999</v>
      </c>
      <c r="M319" s="11">
        <v>0</v>
      </c>
    </row>
    <row r="320" spans="1:13" x14ac:dyDescent="0.25">
      <c r="A320" s="8">
        <v>309</v>
      </c>
      <c r="B320" s="9" t="s">
        <v>678</v>
      </c>
      <c r="C320" s="9" t="s">
        <v>679</v>
      </c>
      <c r="D320" s="9" t="s">
        <v>25</v>
      </c>
      <c r="E320" s="10">
        <v>749069.13699999999</v>
      </c>
      <c r="F320" s="10">
        <v>749069.13699999999</v>
      </c>
      <c r="G320" s="10">
        <v>0</v>
      </c>
      <c r="H320" s="11">
        <v>4940.268</v>
      </c>
      <c r="I320" s="11">
        <v>41929.188000000002</v>
      </c>
      <c r="J320" s="11">
        <v>700768.58799999999</v>
      </c>
      <c r="K320" s="11">
        <v>0</v>
      </c>
      <c r="L320" s="10">
        <v>1431.0929999999998</v>
      </c>
      <c r="M320" s="11">
        <v>132900.6</v>
      </c>
    </row>
    <row r="321" spans="1:13" x14ac:dyDescent="0.25">
      <c r="A321" s="8">
        <v>310</v>
      </c>
      <c r="B321" s="9" t="s">
        <v>680</v>
      </c>
      <c r="C321" s="9" t="s">
        <v>681</v>
      </c>
      <c r="D321" s="9" t="s">
        <v>25</v>
      </c>
      <c r="E321" s="10">
        <v>748809.05</v>
      </c>
      <c r="F321" s="10">
        <v>76302.849999999991</v>
      </c>
      <c r="G321" s="10">
        <v>672506.20000000007</v>
      </c>
      <c r="H321" s="11">
        <v>30923.947</v>
      </c>
      <c r="I321" s="11">
        <v>39568.271999999997</v>
      </c>
      <c r="J321" s="11">
        <v>671120.73800000001</v>
      </c>
      <c r="K321" s="11">
        <v>0</v>
      </c>
      <c r="L321" s="10">
        <v>7196.0929999999998</v>
      </c>
      <c r="M321" s="11">
        <v>0</v>
      </c>
    </row>
    <row r="322" spans="1:13" x14ac:dyDescent="0.25">
      <c r="A322" s="8">
        <v>311</v>
      </c>
      <c r="B322" s="9" t="s">
        <v>682</v>
      </c>
      <c r="C322" s="9" t="s">
        <v>683</v>
      </c>
      <c r="D322" s="9" t="s">
        <v>25</v>
      </c>
      <c r="E322" s="10">
        <v>743603.7649999999</v>
      </c>
      <c r="F322" s="10">
        <v>4485.5649999999996</v>
      </c>
      <c r="G322" s="10">
        <v>739118.2</v>
      </c>
      <c r="H322" s="11">
        <v>3171.165</v>
      </c>
      <c r="I322" s="11">
        <v>1077.24</v>
      </c>
      <c r="J322" s="11">
        <v>714300.5</v>
      </c>
      <c r="K322" s="11">
        <v>0</v>
      </c>
      <c r="L322" s="10">
        <v>25054.86</v>
      </c>
      <c r="M322" s="11">
        <v>660860.80000000005</v>
      </c>
    </row>
    <row r="323" spans="1:13" x14ac:dyDescent="0.25">
      <c r="A323" s="8">
        <v>312</v>
      </c>
      <c r="B323" s="9" t="s">
        <v>684</v>
      </c>
      <c r="C323" s="9" t="s">
        <v>685</v>
      </c>
      <c r="D323" s="9" t="s">
        <v>25</v>
      </c>
      <c r="E323" s="10">
        <v>743226.32699999993</v>
      </c>
      <c r="F323" s="10">
        <v>743226.32699999993</v>
      </c>
      <c r="G323" s="10">
        <v>0</v>
      </c>
      <c r="H323" s="11">
        <v>0</v>
      </c>
      <c r="I323" s="11">
        <v>620460.07799999998</v>
      </c>
      <c r="J323" s="11">
        <v>0</v>
      </c>
      <c r="K323" s="11">
        <v>0</v>
      </c>
      <c r="L323" s="10">
        <v>122766.24900000001</v>
      </c>
      <c r="M323" s="11">
        <v>0</v>
      </c>
    </row>
    <row r="324" spans="1:13" x14ac:dyDescent="0.25">
      <c r="A324" s="8">
        <v>313</v>
      </c>
      <c r="B324" s="9" t="s">
        <v>686</v>
      </c>
      <c r="C324" s="9" t="s">
        <v>687</v>
      </c>
      <c r="D324" s="9" t="s">
        <v>688</v>
      </c>
      <c r="E324" s="10">
        <v>742403.13900000008</v>
      </c>
      <c r="F324" s="10">
        <v>742403.13900000008</v>
      </c>
      <c r="G324" s="10">
        <v>0</v>
      </c>
      <c r="H324" s="11">
        <v>6262.9409999999998</v>
      </c>
      <c r="I324" s="11">
        <v>112181.713</v>
      </c>
      <c r="J324" s="11">
        <v>5442.9340000000002</v>
      </c>
      <c r="K324" s="11">
        <v>0</v>
      </c>
      <c r="L324" s="10">
        <v>618515.55100000009</v>
      </c>
      <c r="M324" s="11">
        <v>0</v>
      </c>
    </row>
    <row r="325" spans="1:13" x14ac:dyDescent="0.25">
      <c r="A325" s="8">
        <v>314</v>
      </c>
      <c r="B325" s="9" t="s">
        <v>689</v>
      </c>
      <c r="C325" s="9" t="s">
        <v>690</v>
      </c>
      <c r="D325" s="9" t="s">
        <v>25</v>
      </c>
      <c r="E325" s="10">
        <v>737891.56099999999</v>
      </c>
      <c r="F325" s="10">
        <v>712392.26099999994</v>
      </c>
      <c r="G325" s="10">
        <v>25499.3</v>
      </c>
      <c r="H325" s="11">
        <v>-12761.895</v>
      </c>
      <c r="I325" s="11">
        <v>186680.63399999999</v>
      </c>
      <c r="J325" s="11">
        <v>386554.152</v>
      </c>
      <c r="K325" s="11">
        <v>13.6</v>
      </c>
      <c r="L325" s="10">
        <v>177405.07</v>
      </c>
      <c r="M325" s="11">
        <v>0</v>
      </c>
    </row>
    <row r="326" spans="1:13" x14ac:dyDescent="0.25">
      <c r="A326" s="8">
        <v>315</v>
      </c>
      <c r="B326" s="9" t="s">
        <v>691</v>
      </c>
      <c r="C326" s="9" t="s">
        <v>692</v>
      </c>
      <c r="D326" s="9" t="s">
        <v>25</v>
      </c>
      <c r="E326" s="10">
        <v>736934.91499999992</v>
      </c>
      <c r="F326" s="10">
        <v>698055.21499999997</v>
      </c>
      <c r="G326" s="10">
        <v>38879.699999999997</v>
      </c>
      <c r="H326" s="11">
        <v>87208.991999999998</v>
      </c>
      <c r="I326" s="11">
        <v>522831.99</v>
      </c>
      <c r="J326" s="11">
        <v>8718.6</v>
      </c>
      <c r="K326" s="11">
        <v>0</v>
      </c>
      <c r="L326" s="10">
        <v>118175.33300000001</v>
      </c>
      <c r="M326" s="11">
        <v>0</v>
      </c>
    </row>
    <row r="327" spans="1:13" x14ac:dyDescent="0.25">
      <c r="A327" s="8">
        <v>316</v>
      </c>
      <c r="B327" s="9" t="s">
        <v>693</v>
      </c>
      <c r="C327" s="9" t="s">
        <v>694</v>
      </c>
      <c r="D327" s="9" t="s">
        <v>25</v>
      </c>
      <c r="E327" s="10">
        <v>736095.16400000011</v>
      </c>
      <c r="F327" s="10">
        <v>732634.56400000013</v>
      </c>
      <c r="G327" s="10">
        <v>3460.6</v>
      </c>
      <c r="H327" s="11">
        <v>74507.051999999996</v>
      </c>
      <c r="I327" s="11">
        <v>542665.88600000006</v>
      </c>
      <c r="J327" s="11">
        <v>2347.1</v>
      </c>
      <c r="K327" s="11">
        <v>0</v>
      </c>
      <c r="L327" s="10">
        <v>116575.126</v>
      </c>
      <c r="M327" s="11">
        <v>348334.1</v>
      </c>
    </row>
    <row r="328" spans="1:13" x14ac:dyDescent="0.25">
      <c r="A328" s="8">
        <v>317</v>
      </c>
      <c r="B328" s="9" t="s">
        <v>695</v>
      </c>
      <c r="C328" s="9" t="s">
        <v>696</v>
      </c>
      <c r="D328" s="9" t="s">
        <v>30</v>
      </c>
      <c r="E328" s="10">
        <v>725295.19699999993</v>
      </c>
      <c r="F328" s="10">
        <v>302446.49699999997</v>
      </c>
      <c r="G328" s="10">
        <v>422848.7</v>
      </c>
      <c r="H328" s="11">
        <v>27323.815999999999</v>
      </c>
      <c r="I328" s="11">
        <v>42309.77</v>
      </c>
      <c r="J328" s="11">
        <v>505839.272</v>
      </c>
      <c r="K328" s="11">
        <v>0</v>
      </c>
      <c r="L328" s="10">
        <v>149822.33899999998</v>
      </c>
      <c r="M328" s="11">
        <v>0</v>
      </c>
    </row>
    <row r="329" spans="1:13" x14ac:dyDescent="0.25">
      <c r="A329" s="8">
        <v>318</v>
      </c>
      <c r="B329" s="9" t="s">
        <v>697</v>
      </c>
      <c r="C329" s="9" t="s">
        <v>698</v>
      </c>
      <c r="D329" s="9" t="s">
        <v>25</v>
      </c>
      <c r="E329" s="10">
        <v>721729.451</v>
      </c>
      <c r="F329" s="10">
        <v>466390.85099999997</v>
      </c>
      <c r="G329" s="10">
        <v>255338.6</v>
      </c>
      <c r="H329" s="11">
        <v>166558.06099999999</v>
      </c>
      <c r="I329" s="11">
        <v>19608.218000000001</v>
      </c>
      <c r="J329" s="11">
        <v>377007.375</v>
      </c>
      <c r="K329" s="11">
        <v>108837.86500000001</v>
      </c>
      <c r="L329" s="10">
        <v>49717.932000000001</v>
      </c>
      <c r="M329" s="11">
        <v>0</v>
      </c>
    </row>
    <row r="330" spans="1:13" x14ac:dyDescent="0.25">
      <c r="A330" s="8">
        <v>319</v>
      </c>
      <c r="B330" s="9" t="s">
        <v>699</v>
      </c>
      <c r="C330" s="9" t="s">
        <v>700</v>
      </c>
      <c r="D330" s="9" t="s">
        <v>25</v>
      </c>
      <c r="E330" s="10">
        <v>721595.44100000011</v>
      </c>
      <c r="F330" s="10">
        <v>269518.34100000001</v>
      </c>
      <c r="G330" s="10">
        <v>452077.10000000003</v>
      </c>
      <c r="H330" s="11">
        <v>49894.197999999997</v>
      </c>
      <c r="I330" s="11">
        <v>59382.54</v>
      </c>
      <c r="J330" s="11">
        <v>550728.59100000001</v>
      </c>
      <c r="K330" s="11">
        <v>0</v>
      </c>
      <c r="L330" s="10">
        <v>61590.112000000001</v>
      </c>
      <c r="M330" s="11">
        <v>0</v>
      </c>
    </row>
    <row r="331" spans="1:13" x14ac:dyDescent="0.25">
      <c r="A331" s="8">
        <v>320</v>
      </c>
      <c r="B331" s="9" t="s">
        <v>701</v>
      </c>
      <c r="C331" s="9" t="s">
        <v>702</v>
      </c>
      <c r="D331" s="9" t="s">
        <v>25</v>
      </c>
      <c r="E331" s="10">
        <v>719685.38599999994</v>
      </c>
      <c r="F331" s="10">
        <v>719685.38599999994</v>
      </c>
      <c r="G331" s="10">
        <v>0</v>
      </c>
      <c r="H331" s="11">
        <v>110506.62</v>
      </c>
      <c r="I331" s="11">
        <v>343068.56300000002</v>
      </c>
      <c r="J331" s="11">
        <v>54545.686999999998</v>
      </c>
      <c r="K331" s="11">
        <v>0</v>
      </c>
      <c r="L331" s="10">
        <v>211564.516</v>
      </c>
      <c r="M331" s="11">
        <v>0</v>
      </c>
    </row>
    <row r="332" spans="1:13" x14ac:dyDescent="0.25">
      <c r="A332" s="8">
        <v>321</v>
      </c>
      <c r="B332" s="9" t="s">
        <v>703</v>
      </c>
      <c r="C332" s="9" t="s">
        <v>704</v>
      </c>
      <c r="D332" s="9" t="s">
        <v>25</v>
      </c>
      <c r="E332" s="10">
        <v>711111.52500000014</v>
      </c>
      <c r="F332" s="10">
        <v>707188.42500000016</v>
      </c>
      <c r="G332" s="10">
        <v>3923.1</v>
      </c>
      <c r="H332" s="11">
        <v>10475.412</v>
      </c>
      <c r="I332" s="11">
        <v>561936.19200000004</v>
      </c>
      <c r="J332" s="11">
        <v>2442.1</v>
      </c>
      <c r="K332" s="11">
        <v>0</v>
      </c>
      <c r="L332" s="10">
        <v>136257.821</v>
      </c>
      <c r="M332" s="11">
        <v>54062.3</v>
      </c>
    </row>
    <row r="333" spans="1:13" x14ac:dyDescent="0.25">
      <c r="A333" s="8">
        <v>322</v>
      </c>
      <c r="B333" s="9" t="s">
        <v>705</v>
      </c>
      <c r="C333" s="9" t="s">
        <v>706</v>
      </c>
      <c r="D333" s="9" t="s">
        <v>25</v>
      </c>
      <c r="E333" s="10">
        <v>708802.93099999998</v>
      </c>
      <c r="F333" s="10">
        <v>14018.431</v>
      </c>
      <c r="G333" s="10">
        <v>694784.5</v>
      </c>
      <c r="H333" s="11">
        <v>1889.393</v>
      </c>
      <c r="I333" s="11">
        <v>911.05499999999995</v>
      </c>
      <c r="J333" s="11">
        <v>359433.02899999998</v>
      </c>
      <c r="K333" s="11">
        <v>264327.59999999998</v>
      </c>
      <c r="L333" s="10">
        <v>82241.853999999992</v>
      </c>
      <c r="M333" s="11">
        <v>0</v>
      </c>
    </row>
    <row r="334" spans="1:13" x14ac:dyDescent="0.25">
      <c r="A334" s="8">
        <v>323</v>
      </c>
      <c r="B334" s="9" t="s">
        <v>707</v>
      </c>
      <c r="C334" s="9" t="s">
        <v>708</v>
      </c>
      <c r="D334" s="9" t="s">
        <v>441</v>
      </c>
      <c r="E334" s="10">
        <v>706888.91500000004</v>
      </c>
      <c r="F334" s="10">
        <v>706888.91500000004</v>
      </c>
      <c r="G334" s="10">
        <v>0</v>
      </c>
      <c r="H334" s="11">
        <v>28400.825000000001</v>
      </c>
      <c r="I334" s="11">
        <v>73132.062999999995</v>
      </c>
      <c r="J334" s="11">
        <v>199032.16399999999</v>
      </c>
      <c r="K334" s="11">
        <v>392741.65100000001</v>
      </c>
      <c r="L334" s="10">
        <v>13582.212</v>
      </c>
      <c r="M334" s="11">
        <v>0</v>
      </c>
    </row>
    <row r="335" spans="1:13" x14ac:dyDescent="0.25">
      <c r="A335" s="8">
        <v>324</v>
      </c>
      <c r="B335" s="9" t="s">
        <v>709</v>
      </c>
      <c r="C335" s="9" t="s">
        <v>710</v>
      </c>
      <c r="D335" s="9" t="s">
        <v>711</v>
      </c>
      <c r="E335" s="10">
        <v>705796.12300000002</v>
      </c>
      <c r="F335" s="10">
        <v>694686.32299999997</v>
      </c>
      <c r="G335" s="10">
        <v>11109.8</v>
      </c>
      <c r="H335" s="11">
        <v>137426.46400000001</v>
      </c>
      <c r="I335" s="11">
        <v>115080.46</v>
      </c>
      <c r="J335" s="11">
        <v>406911.68400000001</v>
      </c>
      <c r="K335" s="11">
        <v>0</v>
      </c>
      <c r="L335" s="10">
        <v>46377.514999999999</v>
      </c>
      <c r="M335" s="11">
        <v>0</v>
      </c>
    </row>
    <row r="336" spans="1:13" x14ac:dyDescent="0.25">
      <c r="A336" s="8">
        <v>325</v>
      </c>
      <c r="B336" s="9" t="s">
        <v>712</v>
      </c>
      <c r="C336" s="9" t="s">
        <v>713</v>
      </c>
      <c r="D336" s="9" t="s">
        <v>714</v>
      </c>
      <c r="E336" s="10">
        <v>702475.10699999996</v>
      </c>
      <c r="F336" s="10">
        <v>702475.10699999996</v>
      </c>
      <c r="G336" s="10">
        <v>0</v>
      </c>
      <c r="H336" s="11">
        <v>98080.165999999997</v>
      </c>
      <c r="I336" s="11">
        <v>66570.98</v>
      </c>
      <c r="J336" s="11">
        <v>522501.73300000001</v>
      </c>
      <c r="K336" s="11">
        <v>0</v>
      </c>
      <c r="L336" s="10">
        <v>15322.227999999999</v>
      </c>
      <c r="M336" s="11">
        <v>5013.7</v>
      </c>
    </row>
    <row r="337" spans="1:13" x14ac:dyDescent="0.25">
      <c r="A337" s="8">
        <v>326</v>
      </c>
      <c r="B337" s="9" t="s">
        <v>715</v>
      </c>
      <c r="C337" s="9" t="s">
        <v>716</v>
      </c>
      <c r="D337" s="9" t="s">
        <v>25</v>
      </c>
      <c r="E337" s="10">
        <v>702132.21700000006</v>
      </c>
      <c r="F337" s="10">
        <v>687788.41700000002</v>
      </c>
      <c r="G337" s="10">
        <v>14343.8</v>
      </c>
      <c r="H337" s="11">
        <v>607639.68000000005</v>
      </c>
      <c r="I337" s="11">
        <v>3416.6060000000002</v>
      </c>
      <c r="J337" s="11">
        <v>88012.631999999998</v>
      </c>
      <c r="K337" s="11">
        <v>0.1</v>
      </c>
      <c r="L337" s="10">
        <v>3063.1989999999996</v>
      </c>
      <c r="M337" s="11">
        <v>1756276.1</v>
      </c>
    </row>
    <row r="338" spans="1:13" x14ac:dyDescent="0.25">
      <c r="A338" s="8">
        <v>327</v>
      </c>
      <c r="B338" s="9" t="s">
        <v>717</v>
      </c>
      <c r="C338" s="9" t="s">
        <v>718</v>
      </c>
      <c r="D338" s="9" t="s">
        <v>25</v>
      </c>
      <c r="E338" s="10">
        <v>698468.35800000001</v>
      </c>
      <c r="F338" s="10">
        <v>686741.15800000005</v>
      </c>
      <c r="G338" s="10">
        <v>11727.2</v>
      </c>
      <c r="H338" s="11">
        <v>163347.696</v>
      </c>
      <c r="I338" s="11">
        <v>9357.1149999999998</v>
      </c>
      <c r="J338" s="11">
        <v>522735.02600000001</v>
      </c>
      <c r="K338" s="11">
        <v>0</v>
      </c>
      <c r="L338" s="10">
        <v>3028.5209999999997</v>
      </c>
      <c r="M338" s="11">
        <v>0</v>
      </c>
    </row>
    <row r="339" spans="1:13" x14ac:dyDescent="0.25">
      <c r="A339" s="8">
        <v>328</v>
      </c>
      <c r="B339" s="9" t="s">
        <v>719</v>
      </c>
      <c r="C339" s="9" t="s">
        <v>720</v>
      </c>
      <c r="D339" s="9" t="s">
        <v>25</v>
      </c>
      <c r="E339" s="10">
        <v>698178.29799999995</v>
      </c>
      <c r="F339" s="10">
        <v>388946.49799999996</v>
      </c>
      <c r="G339" s="10">
        <v>309231.80000000005</v>
      </c>
      <c r="H339" s="11">
        <v>28215.123</v>
      </c>
      <c r="I339" s="11">
        <v>32626.683000000001</v>
      </c>
      <c r="J339" s="11">
        <v>582050.09199999995</v>
      </c>
      <c r="K339" s="11">
        <v>0</v>
      </c>
      <c r="L339" s="10">
        <v>55286.400000000001</v>
      </c>
      <c r="M339" s="11">
        <v>0</v>
      </c>
    </row>
    <row r="340" spans="1:13" x14ac:dyDescent="0.25">
      <c r="A340" s="8">
        <v>329</v>
      </c>
      <c r="B340" s="9" t="s">
        <v>721</v>
      </c>
      <c r="C340" s="9" t="s">
        <v>722</v>
      </c>
      <c r="D340" s="9" t="s">
        <v>94</v>
      </c>
      <c r="E340" s="10">
        <v>698007.71900000004</v>
      </c>
      <c r="F340" s="10">
        <v>240602.91899999999</v>
      </c>
      <c r="G340" s="10">
        <v>457404.8</v>
      </c>
      <c r="H340" s="11">
        <v>5316.2359999999999</v>
      </c>
      <c r="I340" s="11">
        <v>70974.626000000004</v>
      </c>
      <c r="J340" s="11">
        <v>511782.804</v>
      </c>
      <c r="K340" s="11">
        <v>0</v>
      </c>
      <c r="L340" s="10">
        <v>109934.053</v>
      </c>
      <c r="M340" s="11">
        <v>0</v>
      </c>
    </row>
    <row r="341" spans="1:13" x14ac:dyDescent="0.25">
      <c r="A341" s="8">
        <v>330</v>
      </c>
      <c r="B341" s="9" t="s">
        <v>723</v>
      </c>
      <c r="C341" s="9" t="s">
        <v>724</v>
      </c>
      <c r="D341" s="9" t="s">
        <v>25</v>
      </c>
      <c r="E341" s="10">
        <v>697107.65599999996</v>
      </c>
      <c r="F341" s="10">
        <v>697107.65599999996</v>
      </c>
      <c r="G341" s="10">
        <v>0</v>
      </c>
      <c r="H341" s="11">
        <v>48354.925000000003</v>
      </c>
      <c r="I341" s="11">
        <v>297079.88199999998</v>
      </c>
      <c r="J341" s="11">
        <v>299097.783</v>
      </c>
      <c r="K341" s="11">
        <v>0</v>
      </c>
      <c r="L341" s="10">
        <v>52575.066000000006</v>
      </c>
      <c r="M341" s="11">
        <v>0</v>
      </c>
    </row>
    <row r="342" spans="1:13" x14ac:dyDescent="0.25">
      <c r="A342" s="8">
        <v>331</v>
      </c>
      <c r="B342" s="9" t="s">
        <v>725</v>
      </c>
      <c r="C342" s="9" t="s">
        <v>726</v>
      </c>
      <c r="D342" s="9" t="s">
        <v>25</v>
      </c>
      <c r="E342" s="10">
        <v>696202.32300000009</v>
      </c>
      <c r="F342" s="10">
        <v>663929.62300000014</v>
      </c>
      <c r="G342" s="10">
        <v>32272.7</v>
      </c>
      <c r="H342" s="11">
        <v>21767.233</v>
      </c>
      <c r="I342" s="11">
        <v>25681.645</v>
      </c>
      <c r="J342" s="11">
        <v>620265.50399999996</v>
      </c>
      <c r="K342" s="11">
        <v>0</v>
      </c>
      <c r="L342" s="10">
        <v>28487.940999999999</v>
      </c>
      <c r="M342" s="11">
        <v>0</v>
      </c>
    </row>
    <row r="343" spans="1:13" x14ac:dyDescent="0.25">
      <c r="A343" s="8">
        <v>332</v>
      </c>
      <c r="B343" s="9" t="s">
        <v>727</v>
      </c>
      <c r="C343" s="9" t="s">
        <v>728</v>
      </c>
      <c r="D343" s="9" t="s">
        <v>492</v>
      </c>
      <c r="E343" s="10">
        <v>693872.46400000004</v>
      </c>
      <c r="F343" s="10">
        <v>693872.46400000004</v>
      </c>
      <c r="G343" s="10">
        <v>0</v>
      </c>
      <c r="H343" s="11">
        <v>-94938.835999999996</v>
      </c>
      <c r="I343" s="11">
        <v>381455.99099999998</v>
      </c>
      <c r="J343" s="11">
        <v>337869.49</v>
      </c>
      <c r="K343" s="11">
        <v>0</v>
      </c>
      <c r="L343" s="10">
        <v>69485.819000000003</v>
      </c>
      <c r="M343" s="11">
        <v>0</v>
      </c>
    </row>
    <row r="344" spans="1:13" x14ac:dyDescent="0.25">
      <c r="A344" s="8">
        <v>333</v>
      </c>
      <c r="B344" s="9" t="s">
        <v>729</v>
      </c>
      <c r="C344" s="9" t="s">
        <v>730</v>
      </c>
      <c r="D344" s="9" t="s">
        <v>25</v>
      </c>
      <c r="E344" s="10">
        <v>689677.25799999991</v>
      </c>
      <c r="F344" s="10">
        <v>689677.25799999991</v>
      </c>
      <c r="G344" s="10">
        <v>0</v>
      </c>
      <c r="H344" s="11">
        <v>183465.88699999999</v>
      </c>
      <c r="I344" s="11">
        <v>379288.79399999999</v>
      </c>
      <c r="J344" s="11">
        <v>37909.345999999998</v>
      </c>
      <c r="K344" s="11">
        <v>0</v>
      </c>
      <c r="L344" s="10">
        <v>89013.231</v>
      </c>
      <c r="M344" s="11">
        <v>0</v>
      </c>
    </row>
    <row r="345" spans="1:13" x14ac:dyDescent="0.25">
      <c r="A345" s="8">
        <v>334</v>
      </c>
      <c r="B345" s="9" t="s">
        <v>731</v>
      </c>
      <c r="C345" s="9" t="s">
        <v>732</v>
      </c>
      <c r="D345" s="9" t="s">
        <v>25</v>
      </c>
      <c r="E345" s="10">
        <v>687036.99099999992</v>
      </c>
      <c r="F345" s="10">
        <v>687036.99099999992</v>
      </c>
      <c r="G345" s="10">
        <v>0</v>
      </c>
      <c r="H345" s="11">
        <v>113829.527</v>
      </c>
      <c r="I345" s="11">
        <v>474439.43699999998</v>
      </c>
      <c r="J345" s="11">
        <v>20702.717000000001</v>
      </c>
      <c r="K345" s="11">
        <v>139.70500000000001</v>
      </c>
      <c r="L345" s="10">
        <v>77925.604999999996</v>
      </c>
      <c r="M345" s="11">
        <v>0</v>
      </c>
    </row>
    <row r="346" spans="1:13" x14ac:dyDescent="0.25">
      <c r="A346" s="8">
        <v>335</v>
      </c>
      <c r="B346" s="9" t="s">
        <v>733</v>
      </c>
      <c r="C346" s="9" t="s">
        <v>734</v>
      </c>
      <c r="D346" s="9" t="s">
        <v>25</v>
      </c>
      <c r="E346" s="10">
        <v>686633.34299999999</v>
      </c>
      <c r="F346" s="10">
        <v>686633.34299999999</v>
      </c>
      <c r="G346" s="10">
        <v>0</v>
      </c>
      <c r="H346" s="11">
        <v>23049.296999999999</v>
      </c>
      <c r="I346" s="11">
        <v>561524.16599999997</v>
      </c>
      <c r="J346" s="11">
        <v>18698.522000000001</v>
      </c>
      <c r="K346" s="11">
        <v>0</v>
      </c>
      <c r="L346" s="10">
        <v>83361.358000000007</v>
      </c>
      <c r="M346" s="11">
        <v>0</v>
      </c>
    </row>
    <row r="347" spans="1:13" x14ac:dyDescent="0.25">
      <c r="A347" s="8">
        <v>336</v>
      </c>
      <c r="B347" s="9" t="s">
        <v>735</v>
      </c>
      <c r="C347" s="9" t="s">
        <v>736</v>
      </c>
      <c r="D347" s="9" t="s">
        <v>25</v>
      </c>
      <c r="E347" s="10">
        <v>684953.21900000004</v>
      </c>
      <c r="F347" s="10">
        <v>684953.21900000004</v>
      </c>
      <c r="G347" s="10">
        <v>0</v>
      </c>
      <c r="H347" s="11">
        <v>0</v>
      </c>
      <c r="I347" s="11">
        <v>640053.57700000005</v>
      </c>
      <c r="J347" s="11">
        <v>1404.115</v>
      </c>
      <c r="K347" s="11">
        <v>0</v>
      </c>
      <c r="L347" s="10">
        <v>43495.527000000002</v>
      </c>
      <c r="M347" s="11">
        <v>0</v>
      </c>
    </row>
    <row r="348" spans="1:13" x14ac:dyDescent="0.25">
      <c r="A348" s="8">
        <v>337</v>
      </c>
      <c r="B348" s="9" t="s">
        <v>737</v>
      </c>
      <c r="C348" s="9" t="s">
        <v>738</v>
      </c>
      <c r="D348" s="9" t="s">
        <v>25</v>
      </c>
      <c r="E348" s="10">
        <v>683994.58100000001</v>
      </c>
      <c r="F348" s="10">
        <v>678749.28099999996</v>
      </c>
      <c r="G348" s="10">
        <v>5245.2999999999993</v>
      </c>
      <c r="H348" s="11">
        <v>57392.841999999997</v>
      </c>
      <c r="I348" s="11">
        <v>332050.85700000002</v>
      </c>
      <c r="J348" s="11">
        <v>234141.43899999998</v>
      </c>
      <c r="K348" s="11">
        <v>0</v>
      </c>
      <c r="L348" s="10">
        <v>60409.442999999999</v>
      </c>
      <c r="M348" s="11">
        <v>0</v>
      </c>
    </row>
    <row r="349" spans="1:13" x14ac:dyDescent="0.25">
      <c r="A349" s="8">
        <v>338</v>
      </c>
      <c r="B349" s="9" t="s">
        <v>739</v>
      </c>
      <c r="C349" s="9" t="s">
        <v>740</v>
      </c>
      <c r="D349" s="9" t="s">
        <v>25</v>
      </c>
      <c r="E349" s="10">
        <v>682498.10100000002</v>
      </c>
      <c r="F349" s="10">
        <v>602408.90099999995</v>
      </c>
      <c r="G349" s="10">
        <v>80089.200000000012</v>
      </c>
      <c r="H349" s="11">
        <v>-3728.3240000000001</v>
      </c>
      <c r="I349" s="11">
        <v>38066.163999999997</v>
      </c>
      <c r="J349" s="11">
        <v>609445.21600000001</v>
      </c>
      <c r="K349" s="11">
        <v>9463.0930000000008</v>
      </c>
      <c r="L349" s="10">
        <v>29251.952000000001</v>
      </c>
      <c r="M349" s="11">
        <v>0</v>
      </c>
    </row>
    <row r="350" spans="1:13" x14ac:dyDescent="0.25">
      <c r="A350" s="8">
        <v>339</v>
      </c>
      <c r="B350" s="9" t="s">
        <v>741</v>
      </c>
      <c r="C350" s="9" t="s">
        <v>742</v>
      </c>
      <c r="D350" s="9" t="s">
        <v>25</v>
      </c>
      <c r="E350" s="10">
        <v>681589.22399999993</v>
      </c>
      <c r="F350" s="10">
        <v>412588.52399999998</v>
      </c>
      <c r="G350" s="10">
        <v>269000.7</v>
      </c>
      <c r="H350" s="11">
        <v>66262.323000000004</v>
      </c>
      <c r="I350" s="11">
        <v>12652.817999999999</v>
      </c>
      <c r="J350" s="11">
        <v>542952.5</v>
      </c>
      <c r="K350" s="11">
        <v>0</v>
      </c>
      <c r="L350" s="10">
        <v>59721.582999999999</v>
      </c>
      <c r="M350" s="11">
        <v>0</v>
      </c>
    </row>
    <row r="351" spans="1:13" x14ac:dyDescent="0.25">
      <c r="A351" s="8">
        <v>340</v>
      </c>
      <c r="B351" s="9" t="s">
        <v>743</v>
      </c>
      <c r="C351" s="9" t="s">
        <v>744</v>
      </c>
      <c r="D351" s="9" t="s">
        <v>25</v>
      </c>
      <c r="E351" s="10">
        <v>680877.12199999997</v>
      </c>
      <c r="F351" s="10">
        <v>593047.62199999997</v>
      </c>
      <c r="G351" s="10">
        <v>87829.500000000015</v>
      </c>
      <c r="H351" s="11">
        <v>194098.024</v>
      </c>
      <c r="I351" s="11">
        <v>203161.133</v>
      </c>
      <c r="J351" s="11">
        <v>237369.04200000002</v>
      </c>
      <c r="K351" s="11">
        <v>0.3</v>
      </c>
      <c r="L351" s="10">
        <v>46248.623</v>
      </c>
      <c r="M351" s="11">
        <v>0</v>
      </c>
    </row>
    <row r="352" spans="1:13" x14ac:dyDescent="0.25">
      <c r="A352" s="8">
        <v>341</v>
      </c>
      <c r="B352" s="9" t="s">
        <v>745</v>
      </c>
      <c r="C352" s="9" t="s">
        <v>746</v>
      </c>
      <c r="D352" s="9" t="s">
        <v>170</v>
      </c>
      <c r="E352" s="10">
        <v>680712.73100000003</v>
      </c>
      <c r="F352" s="10">
        <v>643798.43099999998</v>
      </c>
      <c r="G352" s="10">
        <v>36914.300000000003</v>
      </c>
      <c r="H352" s="11">
        <v>73621.323999999993</v>
      </c>
      <c r="I352" s="11">
        <v>42302.968999999997</v>
      </c>
      <c r="J352" s="11">
        <v>551256.57400000002</v>
      </c>
      <c r="K352" s="11">
        <v>5.2</v>
      </c>
      <c r="L352" s="10">
        <v>13526.664000000001</v>
      </c>
      <c r="M352" s="11">
        <v>0</v>
      </c>
    </row>
    <row r="353" spans="1:13" x14ac:dyDescent="0.25">
      <c r="A353" s="8">
        <v>342</v>
      </c>
      <c r="B353" s="9" t="s">
        <v>747</v>
      </c>
      <c r="C353" s="9" t="s">
        <v>748</v>
      </c>
      <c r="D353" s="9" t="s">
        <v>25</v>
      </c>
      <c r="E353" s="10">
        <v>679776.25999999989</v>
      </c>
      <c r="F353" s="10">
        <v>667195.85999999987</v>
      </c>
      <c r="G353" s="10">
        <v>12580.4</v>
      </c>
      <c r="H353" s="11">
        <v>127539.969</v>
      </c>
      <c r="I353" s="11">
        <v>190209.39600000001</v>
      </c>
      <c r="J353" s="11">
        <v>323572.73699999996</v>
      </c>
      <c r="K353" s="11">
        <v>0</v>
      </c>
      <c r="L353" s="10">
        <v>38454.157999999996</v>
      </c>
      <c r="M353" s="11">
        <v>0</v>
      </c>
    </row>
    <row r="354" spans="1:13" x14ac:dyDescent="0.25">
      <c r="A354" s="8">
        <v>343</v>
      </c>
      <c r="B354" s="9" t="s">
        <v>749</v>
      </c>
      <c r="C354" s="9" t="s">
        <v>750</v>
      </c>
      <c r="D354" s="9" t="s">
        <v>25</v>
      </c>
      <c r="E354" s="10">
        <v>678623.30200000003</v>
      </c>
      <c r="F354" s="10">
        <v>678623.30200000003</v>
      </c>
      <c r="G354" s="10">
        <v>0</v>
      </c>
      <c r="H354" s="11">
        <v>1529.355</v>
      </c>
      <c r="I354" s="11">
        <v>5866.0860000000002</v>
      </c>
      <c r="J354" s="11">
        <v>69975.53</v>
      </c>
      <c r="K354" s="11">
        <v>0</v>
      </c>
      <c r="L354" s="10">
        <v>601252.33100000001</v>
      </c>
      <c r="M354" s="11">
        <v>0</v>
      </c>
    </row>
    <row r="355" spans="1:13" x14ac:dyDescent="0.25">
      <c r="A355" s="8">
        <v>344</v>
      </c>
      <c r="B355" s="9" t="s">
        <v>751</v>
      </c>
      <c r="C355" s="9" t="s">
        <v>752</v>
      </c>
      <c r="D355" s="9" t="s">
        <v>25</v>
      </c>
      <c r="E355" s="10">
        <v>676159.54500000004</v>
      </c>
      <c r="F355" s="10">
        <v>451269.04500000004</v>
      </c>
      <c r="G355" s="10">
        <v>224890.5</v>
      </c>
      <c r="H355" s="11">
        <v>156910.99900000001</v>
      </c>
      <c r="I355" s="11">
        <v>49805.623</v>
      </c>
      <c r="J355" s="11">
        <v>422049.49300000002</v>
      </c>
      <c r="K355" s="11">
        <v>0</v>
      </c>
      <c r="L355" s="10">
        <v>47393.430000000008</v>
      </c>
      <c r="M355" s="11">
        <v>0</v>
      </c>
    </row>
    <row r="356" spans="1:13" x14ac:dyDescent="0.25">
      <c r="A356" s="8">
        <v>345</v>
      </c>
      <c r="B356" s="9" t="s">
        <v>753</v>
      </c>
      <c r="C356" s="9" t="s">
        <v>754</v>
      </c>
      <c r="D356" s="9" t="s">
        <v>25</v>
      </c>
      <c r="E356" s="10">
        <v>674055.21900000004</v>
      </c>
      <c r="F356" s="10">
        <v>346792.21900000004</v>
      </c>
      <c r="G356" s="10">
        <v>327263</v>
      </c>
      <c r="H356" s="11">
        <v>-1999.711</v>
      </c>
      <c r="I356" s="11">
        <v>29151.127</v>
      </c>
      <c r="J356" s="11">
        <v>483064.44300000003</v>
      </c>
      <c r="K356" s="11">
        <v>9951.2000000000007</v>
      </c>
      <c r="L356" s="10">
        <v>153888.16</v>
      </c>
      <c r="M356" s="11">
        <v>0</v>
      </c>
    </row>
    <row r="357" spans="1:13" x14ac:dyDescent="0.25">
      <c r="A357" s="8">
        <v>346</v>
      </c>
      <c r="B357" s="9" t="s">
        <v>755</v>
      </c>
      <c r="C357" s="9" t="s">
        <v>756</v>
      </c>
      <c r="D357" s="9" t="s">
        <v>25</v>
      </c>
      <c r="E357" s="10">
        <v>673774.80599999998</v>
      </c>
      <c r="F357" s="10">
        <v>14073.306000000002</v>
      </c>
      <c r="G357" s="10">
        <v>659701.5</v>
      </c>
      <c r="H357" s="11">
        <v>9594.8880000000008</v>
      </c>
      <c r="I357" s="11">
        <v>3834.4059999999999</v>
      </c>
      <c r="J357" s="11">
        <v>373454.8</v>
      </c>
      <c r="K357" s="11">
        <v>0</v>
      </c>
      <c r="L357" s="10">
        <v>286890.712</v>
      </c>
      <c r="M357" s="11">
        <v>52771.4</v>
      </c>
    </row>
    <row r="358" spans="1:13" x14ac:dyDescent="0.25">
      <c r="A358" s="8">
        <v>347</v>
      </c>
      <c r="B358" s="9" t="s">
        <v>757</v>
      </c>
      <c r="C358" s="9" t="s">
        <v>758</v>
      </c>
      <c r="D358" s="9" t="s">
        <v>110</v>
      </c>
      <c r="E358" s="10">
        <v>669036.18599999999</v>
      </c>
      <c r="F358" s="10">
        <v>562303.48599999992</v>
      </c>
      <c r="G358" s="10">
        <v>106732.70000000001</v>
      </c>
      <c r="H358" s="11">
        <v>72680.286999999997</v>
      </c>
      <c r="I358" s="11">
        <v>12713.295</v>
      </c>
      <c r="J358" s="11">
        <v>521163.58900000004</v>
      </c>
      <c r="K358" s="11">
        <v>0</v>
      </c>
      <c r="L358" s="10">
        <v>62479.014999999999</v>
      </c>
      <c r="M358" s="11">
        <v>0</v>
      </c>
    </row>
    <row r="359" spans="1:13" x14ac:dyDescent="0.25">
      <c r="A359" s="8">
        <v>348</v>
      </c>
      <c r="B359" s="9" t="s">
        <v>759</v>
      </c>
      <c r="C359" s="9" t="s">
        <v>760</v>
      </c>
      <c r="D359" s="9" t="s">
        <v>25</v>
      </c>
      <c r="E359" s="10">
        <v>666307.46400000015</v>
      </c>
      <c r="F359" s="10">
        <v>666307.46400000015</v>
      </c>
      <c r="G359" s="10">
        <v>0</v>
      </c>
      <c r="H359" s="11">
        <v>-17603.624</v>
      </c>
      <c r="I359" s="11">
        <v>585789.95200000005</v>
      </c>
      <c r="J359" s="11">
        <v>12688.652</v>
      </c>
      <c r="K359" s="11">
        <v>0</v>
      </c>
      <c r="L359" s="10">
        <v>85432.483999999997</v>
      </c>
      <c r="M359" s="11">
        <v>21526.400000000001</v>
      </c>
    </row>
    <row r="360" spans="1:13" x14ac:dyDescent="0.25">
      <c r="A360" s="8">
        <v>349</v>
      </c>
      <c r="B360" s="9" t="s">
        <v>761</v>
      </c>
      <c r="C360" s="9" t="s">
        <v>762</v>
      </c>
      <c r="D360" s="9" t="s">
        <v>25</v>
      </c>
      <c r="E360" s="10">
        <v>664157.63600000006</v>
      </c>
      <c r="F360" s="10">
        <v>664157.63600000006</v>
      </c>
      <c r="G360" s="10">
        <v>0</v>
      </c>
      <c r="H360" s="11">
        <v>517631.00599999999</v>
      </c>
      <c r="I360" s="11">
        <v>125836.694</v>
      </c>
      <c r="J360" s="11">
        <v>3258.8589999999999</v>
      </c>
      <c r="K360" s="11">
        <v>0</v>
      </c>
      <c r="L360" s="10">
        <v>17431.076999999997</v>
      </c>
      <c r="M360" s="11">
        <v>0</v>
      </c>
    </row>
    <row r="361" spans="1:13" x14ac:dyDescent="0.25">
      <c r="A361" s="8">
        <v>350</v>
      </c>
      <c r="B361" s="9" t="s">
        <v>763</v>
      </c>
      <c r="C361" s="9" t="s">
        <v>764</v>
      </c>
      <c r="D361" s="9" t="s">
        <v>25</v>
      </c>
      <c r="E361" s="10">
        <v>663263.29599999997</v>
      </c>
      <c r="F361" s="10">
        <v>606612.196</v>
      </c>
      <c r="G361" s="10">
        <v>56651.1</v>
      </c>
      <c r="H361" s="11">
        <v>11147.07</v>
      </c>
      <c r="I361" s="11">
        <v>101720.823</v>
      </c>
      <c r="J361" s="11">
        <v>268096.01800000004</v>
      </c>
      <c r="K361" s="11">
        <v>0</v>
      </c>
      <c r="L361" s="10">
        <v>282299.38500000001</v>
      </c>
      <c r="M361" s="11">
        <v>0</v>
      </c>
    </row>
    <row r="362" spans="1:13" x14ac:dyDescent="0.25">
      <c r="A362" s="8">
        <v>351</v>
      </c>
      <c r="B362" s="9" t="s">
        <v>765</v>
      </c>
      <c r="C362" s="9" t="s">
        <v>766</v>
      </c>
      <c r="D362" s="9" t="s">
        <v>25</v>
      </c>
      <c r="E362" s="10">
        <v>662019.32399999991</v>
      </c>
      <c r="F362" s="10">
        <v>641824.32399999991</v>
      </c>
      <c r="G362" s="10">
        <v>20195</v>
      </c>
      <c r="H362" s="11">
        <v>116772.065</v>
      </c>
      <c r="I362" s="11">
        <v>52904.31</v>
      </c>
      <c r="J362" s="11">
        <v>477908.88499999995</v>
      </c>
      <c r="K362" s="11">
        <v>0</v>
      </c>
      <c r="L362" s="10">
        <v>14434.064</v>
      </c>
      <c r="M362" s="11">
        <v>180000</v>
      </c>
    </row>
    <row r="363" spans="1:13" x14ac:dyDescent="0.25">
      <c r="A363" s="8">
        <v>352</v>
      </c>
      <c r="B363" s="9" t="s">
        <v>767</v>
      </c>
      <c r="C363" s="9" t="s">
        <v>768</v>
      </c>
      <c r="D363" s="9" t="s">
        <v>25</v>
      </c>
      <c r="E363" s="10">
        <v>661804.75699999987</v>
      </c>
      <c r="F363" s="10">
        <v>651779.05699999991</v>
      </c>
      <c r="G363" s="10">
        <v>10025.700000000001</v>
      </c>
      <c r="H363" s="11">
        <v>8578.08</v>
      </c>
      <c r="I363" s="11">
        <v>545507.00699999998</v>
      </c>
      <c r="J363" s="11">
        <v>9194.857</v>
      </c>
      <c r="K363" s="11">
        <v>51.5</v>
      </c>
      <c r="L363" s="10">
        <v>98473.312999999995</v>
      </c>
      <c r="M363" s="11">
        <v>0</v>
      </c>
    </row>
    <row r="364" spans="1:13" x14ac:dyDescent="0.25">
      <c r="A364" s="8">
        <v>353</v>
      </c>
      <c r="B364" s="9" t="s">
        <v>769</v>
      </c>
      <c r="C364" s="9" t="s">
        <v>770</v>
      </c>
      <c r="D364" s="9" t="s">
        <v>565</v>
      </c>
      <c r="E364" s="10">
        <v>661801.65</v>
      </c>
      <c r="F364" s="10">
        <v>661086.95000000007</v>
      </c>
      <c r="G364" s="10">
        <v>714.69999999999993</v>
      </c>
      <c r="H364" s="11">
        <v>110888.72900000001</v>
      </c>
      <c r="I364" s="11">
        <v>474187.87800000003</v>
      </c>
      <c r="J364" s="11">
        <v>60.3</v>
      </c>
      <c r="K364" s="11">
        <v>0</v>
      </c>
      <c r="L364" s="10">
        <v>76664.742999999988</v>
      </c>
      <c r="M364" s="11">
        <v>0</v>
      </c>
    </row>
    <row r="365" spans="1:13" x14ac:dyDescent="0.25">
      <c r="A365" s="8">
        <v>354</v>
      </c>
      <c r="B365" s="9" t="s">
        <v>771</v>
      </c>
      <c r="C365" s="9" t="s">
        <v>772</v>
      </c>
      <c r="D365" s="9" t="s">
        <v>25</v>
      </c>
      <c r="E365" s="10">
        <v>661333.78099999996</v>
      </c>
      <c r="F365" s="10">
        <v>658054.28099999996</v>
      </c>
      <c r="G365" s="10">
        <v>3279.5</v>
      </c>
      <c r="H365" s="11">
        <v>-16859.098999999998</v>
      </c>
      <c r="I365" s="11">
        <v>209654.655</v>
      </c>
      <c r="J365" s="11">
        <v>422541.47499999998</v>
      </c>
      <c r="K365" s="11">
        <v>0</v>
      </c>
      <c r="L365" s="10">
        <v>45996.75</v>
      </c>
      <c r="M365" s="11">
        <v>0</v>
      </c>
    </row>
    <row r="366" spans="1:13" x14ac:dyDescent="0.25">
      <c r="A366" s="8">
        <v>355</v>
      </c>
      <c r="B366" s="9" t="s">
        <v>773</v>
      </c>
      <c r="C366" s="9" t="s">
        <v>774</v>
      </c>
      <c r="D366" s="9" t="s">
        <v>346</v>
      </c>
      <c r="E366" s="10">
        <v>660793.12</v>
      </c>
      <c r="F366" s="10">
        <v>660793.12</v>
      </c>
      <c r="G366" s="10">
        <v>0</v>
      </c>
      <c r="H366" s="11">
        <v>-3564.9839999999999</v>
      </c>
      <c r="I366" s="11">
        <v>16556.004000000001</v>
      </c>
      <c r="J366" s="11">
        <v>645213.63399999996</v>
      </c>
      <c r="K366" s="11">
        <v>0</v>
      </c>
      <c r="L366" s="10">
        <v>2588.4659999999999</v>
      </c>
      <c r="M366" s="11">
        <v>0</v>
      </c>
    </row>
    <row r="367" spans="1:13" x14ac:dyDescent="0.25">
      <c r="A367" s="8">
        <v>356</v>
      </c>
      <c r="B367" s="9" t="s">
        <v>775</v>
      </c>
      <c r="C367" s="9" t="s">
        <v>776</v>
      </c>
      <c r="D367" s="9" t="s">
        <v>417</v>
      </c>
      <c r="E367" s="10">
        <v>656370.446</v>
      </c>
      <c r="F367" s="10">
        <v>579911.54599999997</v>
      </c>
      <c r="G367" s="10">
        <v>76458.900000000009</v>
      </c>
      <c r="H367" s="11">
        <v>172114.77900000001</v>
      </c>
      <c r="I367" s="11">
        <v>50166.868000000002</v>
      </c>
      <c r="J367" s="11">
        <v>418442.97199999995</v>
      </c>
      <c r="K367" s="11">
        <v>0</v>
      </c>
      <c r="L367" s="10">
        <v>15645.827000000001</v>
      </c>
      <c r="M367" s="11">
        <v>0</v>
      </c>
    </row>
    <row r="368" spans="1:13" x14ac:dyDescent="0.25">
      <c r="A368" s="8">
        <v>357</v>
      </c>
      <c r="B368" s="9" t="s">
        <v>777</v>
      </c>
      <c r="C368" s="9" t="s">
        <v>778</v>
      </c>
      <c r="D368" s="9" t="s">
        <v>110</v>
      </c>
      <c r="E368" s="10">
        <v>651329.73100000003</v>
      </c>
      <c r="F368" s="10">
        <v>590985.88300000003</v>
      </c>
      <c r="G368" s="10">
        <v>60343.847999999991</v>
      </c>
      <c r="H368" s="11">
        <v>0</v>
      </c>
      <c r="I368" s="11">
        <v>109834.47199999999</v>
      </c>
      <c r="J368" s="11">
        <v>505446.98199999996</v>
      </c>
      <c r="K368" s="11">
        <v>0</v>
      </c>
      <c r="L368" s="10">
        <v>36048.276999999995</v>
      </c>
      <c r="M368" s="11">
        <v>1281080</v>
      </c>
    </row>
    <row r="369" spans="1:13" x14ac:dyDescent="0.25">
      <c r="A369" s="8">
        <v>358</v>
      </c>
      <c r="B369" s="9" t="s">
        <v>779</v>
      </c>
      <c r="C369" s="9" t="s">
        <v>780</v>
      </c>
      <c r="D369" s="9" t="s">
        <v>135</v>
      </c>
      <c r="E369" s="10">
        <v>650851.10699999996</v>
      </c>
      <c r="F369" s="10">
        <v>490817.20699999999</v>
      </c>
      <c r="G369" s="10">
        <v>160033.9</v>
      </c>
      <c r="H369" s="11">
        <v>73899.553</v>
      </c>
      <c r="I369" s="11">
        <v>35618.69</v>
      </c>
      <c r="J369" s="11">
        <v>522418.62699999998</v>
      </c>
      <c r="K369" s="11">
        <v>0</v>
      </c>
      <c r="L369" s="10">
        <v>18914.237000000001</v>
      </c>
      <c r="M369" s="11">
        <v>0</v>
      </c>
    </row>
    <row r="370" spans="1:13" x14ac:dyDescent="0.25">
      <c r="A370" s="8">
        <v>359</v>
      </c>
      <c r="B370" s="9" t="s">
        <v>781</v>
      </c>
      <c r="C370" s="9" t="s">
        <v>782</v>
      </c>
      <c r="D370" s="9" t="s">
        <v>417</v>
      </c>
      <c r="E370" s="10">
        <v>649473.53</v>
      </c>
      <c r="F370" s="10">
        <v>647883.73</v>
      </c>
      <c r="G370" s="10">
        <v>1589.8</v>
      </c>
      <c r="H370" s="11">
        <v>0</v>
      </c>
      <c r="I370" s="11">
        <v>273571.57900000003</v>
      </c>
      <c r="J370" s="11">
        <v>3826.9560000000001</v>
      </c>
      <c r="K370" s="11">
        <v>0</v>
      </c>
      <c r="L370" s="10">
        <v>372074.995</v>
      </c>
      <c r="M370" s="11">
        <v>0</v>
      </c>
    </row>
    <row r="371" spans="1:13" x14ac:dyDescent="0.25">
      <c r="A371" s="8">
        <v>360</v>
      </c>
      <c r="B371" s="9" t="s">
        <v>783</v>
      </c>
      <c r="C371" s="9" t="s">
        <v>784</v>
      </c>
      <c r="D371" s="9" t="s">
        <v>25</v>
      </c>
      <c r="E371" s="10">
        <v>647755.68200000003</v>
      </c>
      <c r="F371" s="10">
        <v>647755.68200000003</v>
      </c>
      <c r="G371" s="10">
        <v>0</v>
      </c>
      <c r="H371" s="11">
        <v>447520.03200000001</v>
      </c>
      <c r="I371" s="11">
        <v>143473.76300000001</v>
      </c>
      <c r="J371" s="11">
        <v>21225.936000000002</v>
      </c>
      <c r="K371" s="11">
        <v>0</v>
      </c>
      <c r="L371" s="10">
        <v>35535.951000000001</v>
      </c>
      <c r="M371" s="11">
        <v>0</v>
      </c>
    </row>
    <row r="372" spans="1:13" x14ac:dyDescent="0.25">
      <c r="A372" s="8">
        <v>361</v>
      </c>
      <c r="B372" s="9" t="s">
        <v>785</v>
      </c>
      <c r="C372" s="9" t="s">
        <v>786</v>
      </c>
      <c r="D372" s="9" t="s">
        <v>25</v>
      </c>
      <c r="E372" s="10">
        <v>646985.63699999999</v>
      </c>
      <c r="F372" s="10">
        <v>612858.73699999996</v>
      </c>
      <c r="G372" s="10">
        <v>34126.899999999994</v>
      </c>
      <c r="H372" s="11">
        <v>62381.976999999999</v>
      </c>
      <c r="I372" s="11">
        <v>70973.918000000005</v>
      </c>
      <c r="J372" s="11">
        <v>487753.16399999999</v>
      </c>
      <c r="K372" s="11">
        <v>0</v>
      </c>
      <c r="L372" s="10">
        <v>25876.578000000001</v>
      </c>
      <c r="M372" s="11">
        <v>0</v>
      </c>
    </row>
    <row r="373" spans="1:13" x14ac:dyDescent="0.25">
      <c r="A373" s="8">
        <v>362</v>
      </c>
      <c r="B373" s="9" t="s">
        <v>787</v>
      </c>
      <c r="C373" s="9" t="s">
        <v>788</v>
      </c>
      <c r="D373" s="9" t="s">
        <v>30</v>
      </c>
      <c r="E373" s="10">
        <v>646023.38599999994</v>
      </c>
      <c r="F373" s="10">
        <v>202150.18599999999</v>
      </c>
      <c r="G373" s="10">
        <v>443873.2</v>
      </c>
      <c r="H373" s="11">
        <v>21420.946</v>
      </c>
      <c r="I373" s="11">
        <v>21094.654999999999</v>
      </c>
      <c r="J373" s="11">
        <v>303069.826</v>
      </c>
      <c r="K373" s="11">
        <v>211270.39999999999</v>
      </c>
      <c r="L373" s="10">
        <v>89167.559000000008</v>
      </c>
      <c r="M373" s="11">
        <v>0</v>
      </c>
    </row>
    <row r="374" spans="1:13" x14ac:dyDescent="0.25">
      <c r="A374" s="8">
        <v>363</v>
      </c>
      <c r="B374" s="9" t="s">
        <v>789</v>
      </c>
      <c r="C374" s="9" t="s">
        <v>790</v>
      </c>
      <c r="D374" s="9" t="s">
        <v>25</v>
      </c>
      <c r="E374" s="10">
        <v>643130.5504999999</v>
      </c>
      <c r="F374" s="10">
        <v>580102.45049999992</v>
      </c>
      <c r="G374" s="10">
        <v>63028.1</v>
      </c>
      <c r="H374" s="11">
        <v>0</v>
      </c>
      <c r="I374" s="11">
        <v>484149.304</v>
      </c>
      <c r="J374" s="11">
        <v>45943.199999999997</v>
      </c>
      <c r="K374" s="11">
        <v>0</v>
      </c>
      <c r="L374" s="10">
        <v>113038.0465</v>
      </c>
      <c r="M374" s="11">
        <v>0</v>
      </c>
    </row>
    <row r="375" spans="1:13" x14ac:dyDescent="0.25">
      <c r="A375" s="8">
        <v>364</v>
      </c>
      <c r="B375" s="9" t="s">
        <v>791</v>
      </c>
      <c r="C375" s="9" t="s">
        <v>792</v>
      </c>
      <c r="D375" s="9" t="s">
        <v>25</v>
      </c>
      <c r="E375" s="10">
        <v>641300.96299999999</v>
      </c>
      <c r="F375" s="10">
        <v>641300.96299999999</v>
      </c>
      <c r="G375" s="10">
        <v>0</v>
      </c>
      <c r="H375" s="11">
        <v>34692.080999999998</v>
      </c>
      <c r="I375" s="11">
        <v>511579.033</v>
      </c>
      <c r="J375" s="11">
        <v>0</v>
      </c>
      <c r="K375" s="11">
        <v>0</v>
      </c>
      <c r="L375" s="10">
        <v>95029.849000000002</v>
      </c>
      <c r="M375" s="11">
        <v>56092.4</v>
      </c>
    </row>
    <row r="376" spans="1:13" x14ac:dyDescent="0.25">
      <c r="A376" s="8">
        <v>365</v>
      </c>
      <c r="B376" s="9" t="s">
        <v>793</v>
      </c>
      <c r="C376" s="9" t="s">
        <v>794</v>
      </c>
      <c r="D376" s="9" t="s">
        <v>25</v>
      </c>
      <c r="E376" s="10">
        <v>637545.85399999982</v>
      </c>
      <c r="F376" s="10">
        <v>619076.35399999982</v>
      </c>
      <c r="G376" s="10">
        <v>18469.5</v>
      </c>
      <c r="H376" s="11">
        <v>18480.348000000002</v>
      </c>
      <c r="I376" s="11">
        <v>525480.76599999995</v>
      </c>
      <c r="J376" s="11">
        <v>605.70699999999999</v>
      </c>
      <c r="K376" s="11">
        <v>0</v>
      </c>
      <c r="L376" s="10">
        <v>92979.032999999996</v>
      </c>
      <c r="M376" s="11">
        <v>0</v>
      </c>
    </row>
    <row r="377" spans="1:13" x14ac:dyDescent="0.25">
      <c r="A377" s="8">
        <v>366</v>
      </c>
      <c r="B377" s="9" t="s">
        <v>795</v>
      </c>
      <c r="C377" s="9" t="s">
        <v>796</v>
      </c>
      <c r="D377" s="9" t="s">
        <v>797</v>
      </c>
      <c r="E377" s="10">
        <v>636292.25300000003</v>
      </c>
      <c r="F377" s="10">
        <v>636292.25300000003</v>
      </c>
      <c r="G377" s="10">
        <v>0</v>
      </c>
      <c r="H377" s="11">
        <v>16214.343999999999</v>
      </c>
      <c r="I377" s="11">
        <v>44471.555</v>
      </c>
      <c r="J377" s="11">
        <v>547947.18999999994</v>
      </c>
      <c r="K377" s="11">
        <v>12613.153</v>
      </c>
      <c r="L377" s="10">
        <v>15046.011</v>
      </c>
      <c r="M377" s="11">
        <v>0</v>
      </c>
    </row>
    <row r="378" spans="1:13" x14ac:dyDescent="0.25">
      <c r="A378" s="8">
        <v>367</v>
      </c>
      <c r="B378" s="9" t="s">
        <v>798</v>
      </c>
      <c r="C378" s="9" t="s">
        <v>799</v>
      </c>
      <c r="D378" s="9" t="s">
        <v>800</v>
      </c>
      <c r="E378" s="10">
        <v>635036.02399999998</v>
      </c>
      <c r="F378" s="10">
        <v>120163.22399999999</v>
      </c>
      <c r="G378" s="10">
        <v>514872.8</v>
      </c>
      <c r="H378" s="11">
        <v>40463.860999999997</v>
      </c>
      <c r="I378" s="11">
        <v>15797.987999999999</v>
      </c>
      <c r="J378" s="11">
        <v>372775.66399999999</v>
      </c>
      <c r="K378" s="11">
        <v>0</v>
      </c>
      <c r="L378" s="10">
        <v>205998.511</v>
      </c>
      <c r="M378" s="11">
        <v>0</v>
      </c>
    </row>
    <row r="379" spans="1:13" x14ac:dyDescent="0.25">
      <c r="A379" s="8">
        <v>368</v>
      </c>
      <c r="B379" s="9" t="s">
        <v>801</v>
      </c>
      <c r="C379" s="9" t="s">
        <v>802</v>
      </c>
      <c r="D379" s="9" t="s">
        <v>25</v>
      </c>
      <c r="E379" s="10">
        <v>633293.97499999998</v>
      </c>
      <c r="F379" s="10">
        <v>633293.97499999998</v>
      </c>
      <c r="G379" s="10">
        <v>0</v>
      </c>
      <c r="H379" s="11">
        <v>0</v>
      </c>
      <c r="I379" s="11">
        <v>148923.42000000001</v>
      </c>
      <c r="J379" s="11">
        <v>449064.141</v>
      </c>
      <c r="K379" s="11">
        <v>0</v>
      </c>
      <c r="L379" s="10">
        <v>35306.414000000004</v>
      </c>
      <c r="M379" s="11">
        <v>491674</v>
      </c>
    </row>
    <row r="380" spans="1:13" x14ac:dyDescent="0.25">
      <c r="A380" s="8">
        <v>369</v>
      </c>
      <c r="B380" s="9" t="s">
        <v>803</v>
      </c>
      <c r="C380" s="9" t="s">
        <v>804</v>
      </c>
      <c r="D380" s="9" t="s">
        <v>33</v>
      </c>
      <c r="E380" s="10">
        <v>632586.23999999999</v>
      </c>
      <c r="F380" s="10">
        <v>393990.14</v>
      </c>
      <c r="G380" s="10">
        <v>238596.09999999998</v>
      </c>
      <c r="H380" s="11">
        <v>103834.899</v>
      </c>
      <c r="I380" s="11">
        <v>39065.474000000002</v>
      </c>
      <c r="J380" s="11">
        <v>424552.37800000003</v>
      </c>
      <c r="K380" s="11">
        <v>0</v>
      </c>
      <c r="L380" s="10">
        <v>65133.488999999994</v>
      </c>
      <c r="M380" s="11">
        <v>0</v>
      </c>
    </row>
    <row r="381" spans="1:13" x14ac:dyDescent="0.25">
      <c r="A381" s="8">
        <v>370</v>
      </c>
      <c r="B381" s="9" t="s">
        <v>805</v>
      </c>
      <c r="C381" s="9" t="s">
        <v>806</v>
      </c>
      <c r="D381" s="9" t="s">
        <v>25</v>
      </c>
      <c r="E381" s="10">
        <v>631103.94900000002</v>
      </c>
      <c r="F381" s="10">
        <v>332374.14899999998</v>
      </c>
      <c r="G381" s="10">
        <v>298729.8</v>
      </c>
      <c r="H381" s="11">
        <v>44820.474999999999</v>
      </c>
      <c r="I381" s="11">
        <v>61405.951000000001</v>
      </c>
      <c r="J381" s="11">
        <v>433926.82900000003</v>
      </c>
      <c r="K381" s="11">
        <v>0</v>
      </c>
      <c r="L381" s="10">
        <v>90950.694000000003</v>
      </c>
      <c r="M381" s="11">
        <v>0</v>
      </c>
    </row>
    <row r="382" spans="1:13" x14ac:dyDescent="0.25">
      <c r="A382" s="8">
        <v>371</v>
      </c>
      <c r="B382" s="9" t="s">
        <v>807</v>
      </c>
      <c r="C382" s="9" t="s">
        <v>808</v>
      </c>
      <c r="D382" s="9" t="s">
        <v>25</v>
      </c>
      <c r="E382" s="10">
        <v>630156.51100000006</v>
      </c>
      <c r="F382" s="10">
        <v>630156.51100000006</v>
      </c>
      <c r="G382" s="10">
        <v>0</v>
      </c>
      <c r="H382" s="11">
        <v>0</v>
      </c>
      <c r="I382" s="11">
        <v>613289.73</v>
      </c>
      <c r="J382" s="11">
        <v>0</v>
      </c>
      <c r="K382" s="11">
        <v>0</v>
      </c>
      <c r="L382" s="10">
        <v>16866.780999999999</v>
      </c>
      <c r="M382" s="11">
        <v>0</v>
      </c>
    </row>
    <row r="383" spans="1:13" x14ac:dyDescent="0.25">
      <c r="A383" s="8">
        <v>372</v>
      </c>
      <c r="B383" s="9" t="s">
        <v>809</v>
      </c>
      <c r="C383" s="9" t="s">
        <v>810</v>
      </c>
      <c r="D383" s="9" t="s">
        <v>25</v>
      </c>
      <c r="E383" s="10">
        <v>629202.8600000001</v>
      </c>
      <c r="F383" s="10">
        <v>624172.56000000006</v>
      </c>
      <c r="G383" s="10">
        <v>5030.3</v>
      </c>
      <c r="H383" s="11">
        <v>68446.373000000007</v>
      </c>
      <c r="I383" s="11">
        <v>460176.57799999998</v>
      </c>
      <c r="J383" s="11">
        <v>5993.88</v>
      </c>
      <c r="K383" s="11">
        <v>0</v>
      </c>
      <c r="L383" s="10">
        <v>94586.02900000001</v>
      </c>
      <c r="M383" s="11">
        <v>0</v>
      </c>
    </row>
    <row r="384" spans="1:13" x14ac:dyDescent="0.25">
      <c r="A384" s="8">
        <v>373</v>
      </c>
      <c r="B384" s="9" t="s">
        <v>811</v>
      </c>
      <c r="C384" s="9" t="s">
        <v>812</v>
      </c>
      <c r="D384" s="9" t="s">
        <v>25</v>
      </c>
      <c r="E384" s="10">
        <v>628402.71699999995</v>
      </c>
      <c r="F384" s="10">
        <v>183877.11699999997</v>
      </c>
      <c r="G384" s="10">
        <v>444525.60000000003</v>
      </c>
      <c r="H384" s="11">
        <v>42653.578999999998</v>
      </c>
      <c r="I384" s="11">
        <v>4590.8040000000001</v>
      </c>
      <c r="J384" s="11">
        <v>518373.14300000004</v>
      </c>
      <c r="K384" s="11">
        <v>0</v>
      </c>
      <c r="L384" s="10">
        <v>62785.190999999999</v>
      </c>
      <c r="M384" s="11">
        <v>0</v>
      </c>
    </row>
    <row r="385" spans="1:13" x14ac:dyDescent="0.25">
      <c r="A385" s="8">
        <v>374</v>
      </c>
      <c r="B385" s="9" t="s">
        <v>813</v>
      </c>
      <c r="C385" s="9" t="s">
        <v>814</v>
      </c>
      <c r="D385" s="9" t="s">
        <v>25</v>
      </c>
      <c r="E385" s="10">
        <v>620709.88400000008</v>
      </c>
      <c r="F385" s="10">
        <v>620709.88400000008</v>
      </c>
      <c r="G385" s="10">
        <v>0</v>
      </c>
      <c r="H385" s="11">
        <v>7513.7139999999999</v>
      </c>
      <c r="I385" s="11">
        <v>472444.68800000002</v>
      </c>
      <c r="J385" s="11">
        <v>33228.699000000001</v>
      </c>
      <c r="K385" s="11">
        <v>0</v>
      </c>
      <c r="L385" s="10">
        <v>107522.783</v>
      </c>
      <c r="M385" s="11">
        <v>12830.9</v>
      </c>
    </row>
    <row r="386" spans="1:13" x14ac:dyDescent="0.25">
      <c r="A386" s="8">
        <v>375</v>
      </c>
      <c r="B386" s="9" t="s">
        <v>815</v>
      </c>
      <c r="C386" s="9" t="s">
        <v>816</v>
      </c>
      <c r="D386" s="9" t="s">
        <v>33</v>
      </c>
      <c r="E386" s="10">
        <v>617778.72699999996</v>
      </c>
      <c r="F386" s="10">
        <v>617751.527</v>
      </c>
      <c r="G386" s="10">
        <v>27.2</v>
      </c>
      <c r="H386" s="11">
        <v>357782.25099999999</v>
      </c>
      <c r="I386" s="11">
        <v>184500.50599999999</v>
      </c>
      <c r="J386" s="11">
        <v>30239.174999999999</v>
      </c>
      <c r="K386" s="11">
        <v>0</v>
      </c>
      <c r="L386" s="10">
        <v>45256.794999999998</v>
      </c>
      <c r="M386" s="11">
        <v>0</v>
      </c>
    </row>
    <row r="387" spans="1:13" x14ac:dyDescent="0.25">
      <c r="A387" s="8">
        <v>376</v>
      </c>
      <c r="B387" s="9" t="s">
        <v>817</v>
      </c>
      <c r="C387" s="9" t="s">
        <v>818</v>
      </c>
      <c r="D387" s="9" t="s">
        <v>220</v>
      </c>
      <c r="E387" s="10">
        <v>616481.65599999996</v>
      </c>
      <c r="F387" s="10">
        <v>592599.15599999996</v>
      </c>
      <c r="G387" s="10">
        <v>23882.5</v>
      </c>
      <c r="H387" s="11">
        <v>167285.98800000001</v>
      </c>
      <c r="I387" s="11">
        <v>121477.30499999999</v>
      </c>
      <c r="J387" s="11">
        <v>229854.576</v>
      </c>
      <c r="K387" s="11">
        <v>0</v>
      </c>
      <c r="L387" s="10">
        <v>97863.786999999997</v>
      </c>
      <c r="M387" s="11">
        <v>0</v>
      </c>
    </row>
    <row r="388" spans="1:13" x14ac:dyDescent="0.25">
      <c r="A388" s="8">
        <v>377</v>
      </c>
      <c r="B388" s="9" t="s">
        <v>819</v>
      </c>
      <c r="C388" s="9" t="s">
        <v>820</v>
      </c>
      <c r="D388" s="9" t="s">
        <v>25</v>
      </c>
      <c r="E388" s="10">
        <v>614003.88399999996</v>
      </c>
      <c r="F388" s="10">
        <v>614003.88399999996</v>
      </c>
      <c r="G388" s="10">
        <v>0</v>
      </c>
      <c r="H388" s="11">
        <v>0</v>
      </c>
      <c r="I388" s="11">
        <v>526814.68999999994</v>
      </c>
      <c r="J388" s="11">
        <v>0</v>
      </c>
      <c r="K388" s="11">
        <v>0</v>
      </c>
      <c r="L388" s="10">
        <v>87189.194000000003</v>
      </c>
      <c r="M388" s="11">
        <v>0</v>
      </c>
    </row>
    <row r="389" spans="1:13" x14ac:dyDescent="0.25">
      <c r="A389" s="8">
        <v>378</v>
      </c>
      <c r="B389" s="9" t="s">
        <v>821</v>
      </c>
      <c r="C389" s="9" t="s">
        <v>822</v>
      </c>
      <c r="D389" s="9" t="s">
        <v>25</v>
      </c>
      <c r="E389" s="10">
        <v>612381.04200000002</v>
      </c>
      <c r="F389" s="10">
        <v>190589.44200000001</v>
      </c>
      <c r="G389" s="10">
        <v>421791.6</v>
      </c>
      <c r="H389" s="11">
        <v>43288.144</v>
      </c>
      <c r="I389" s="11">
        <v>8078.7420000000002</v>
      </c>
      <c r="J389" s="11">
        <v>278325.516</v>
      </c>
      <c r="K389" s="11">
        <v>224594.065</v>
      </c>
      <c r="L389" s="10">
        <v>58094.574999999997</v>
      </c>
      <c r="M389" s="11">
        <v>0</v>
      </c>
    </row>
    <row r="390" spans="1:13" x14ac:dyDescent="0.25">
      <c r="A390" s="8">
        <v>379</v>
      </c>
      <c r="B390" s="9" t="s">
        <v>823</v>
      </c>
      <c r="C390" s="9" t="s">
        <v>824</v>
      </c>
      <c r="D390" s="9" t="s">
        <v>25</v>
      </c>
      <c r="E390" s="10">
        <v>612278.76099999994</v>
      </c>
      <c r="F390" s="10">
        <v>612278.76099999994</v>
      </c>
      <c r="G390" s="10">
        <v>0</v>
      </c>
      <c r="H390" s="11">
        <v>0</v>
      </c>
      <c r="I390" s="11">
        <v>569197.55299999996</v>
      </c>
      <c r="J390" s="11">
        <v>0</v>
      </c>
      <c r="K390" s="11">
        <v>0</v>
      </c>
      <c r="L390" s="10">
        <v>43081.207999999999</v>
      </c>
      <c r="M390" s="11">
        <v>0</v>
      </c>
    </row>
    <row r="391" spans="1:13" x14ac:dyDescent="0.25">
      <c r="A391" s="8">
        <v>380</v>
      </c>
      <c r="B391" s="9" t="s">
        <v>825</v>
      </c>
      <c r="C391" s="9" t="s">
        <v>826</v>
      </c>
      <c r="D391" s="9" t="s">
        <v>25</v>
      </c>
      <c r="E391" s="10">
        <v>608231.74800000002</v>
      </c>
      <c r="F391" s="10">
        <v>528841.14800000004</v>
      </c>
      <c r="G391" s="10">
        <v>79390.600000000006</v>
      </c>
      <c r="H391" s="11">
        <v>45328.374000000003</v>
      </c>
      <c r="I391" s="11">
        <v>60668.245999999999</v>
      </c>
      <c r="J391" s="11">
        <v>487687.98599999998</v>
      </c>
      <c r="K391" s="11">
        <v>0</v>
      </c>
      <c r="L391" s="10">
        <v>14547.142000000002</v>
      </c>
      <c r="M391" s="11">
        <v>0</v>
      </c>
    </row>
    <row r="392" spans="1:13" x14ac:dyDescent="0.25">
      <c r="A392" s="8">
        <v>381</v>
      </c>
      <c r="B392" s="9" t="s">
        <v>827</v>
      </c>
      <c r="C392" s="9" t="s">
        <v>828</v>
      </c>
      <c r="D392" s="9" t="s">
        <v>25</v>
      </c>
      <c r="E392" s="10">
        <v>606649.049</v>
      </c>
      <c r="F392" s="10">
        <v>606253.64899999998</v>
      </c>
      <c r="G392" s="10">
        <v>395.4</v>
      </c>
      <c r="H392" s="11">
        <v>196486.25599999999</v>
      </c>
      <c r="I392" s="11">
        <v>65396.067000000003</v>
      </c>
      <c r="J392" s="11">
        <v>341630.36200000002</v>
      </c>
      <c r="K392" s="11">
        <v>0</v>
      </c>
      <c r="L392" s="10">
        <v>3136.364</v>
      </c>
      <c r="M392" s="11">
        <v>0</v>
      </c>
    </row>
    <row r="393" spans="1:13" x14ac:dyDescent="0.25">
      <c r="A393" s="8">
        <v>382</v>
      </c>
      <c r="B393" s="9" t="s">
        <v>829</v>
      </c>
      <c r="C393" s="9" t="s">
        <v>830</v>
      </c>
      <c r="D393" s="9" t="s">
        <v>33</v>
      </c>
      <c r="E393" s="10">
        <v>602159.75799999991</v>
      </c>
      <c r="F393" s="10">
        <v>602159.75799999991</v>
      </c>
      <c r="G393" s="10">
        <v>0</v>
      </c>
      <c r="H393" s="11">
        <v>0</v>
      </c>
      <c r="I393" s="11">
        <v>164999.984</v>
      </c>
      <c r="J393" s="11">
        <v>307544.098</v>
      </c>
      <c r="K393" s="11">
        <v>0</v>
      </c>
      <c r="L393" s="10">
        <v>129615.67600000001</v>
      </c>
      <c r="M393" s="11">
        <v>0</v>
      </c>
    </row>
    <row r="394" spans="1:13" x14ac:dyDescent="0.25">
      <c r="A394" s="8">
        <v>383</v>
      </c>
      <c r="B394" s="9" t="s">
        <v>831</v>
      </c>
      <c r="C394" s="9" t="s">
        <v>832</v>
      </c>
      <c r="D394" s="9" t="s">
        <v>25</v>
      </c>
      <c r="E394" s="10">
        <v>601261.10199999996</v>
      </c>
      <c r="F394" s="10">
        <v>601261.10199999996</v>
      </c>
      <c r="G394" s="10">
        <v>0</v>
      </c>
      <c r="H394" s="11">
        <v>550198.36499999999</v>
      </c>
      <c r="I394" s="11">
        <v>36708.279000000002</v>
      </c>
      <c r="J394" s="11">
        <v>32.762999999999998</v>
      </c>
      <c r="K394" s="11">
        <v>0</v>
      </c>
      <c r="L394" s="10">
        <v>14321.695</v>
      </c>
      <c r="M394" s="11">
        <v>0</v>
      </c>
    </row>
    <row r="395" spans="1:13" x14ac:dyDescent="0.25">
      <c r="A395" s="8">
        <v>384</v>
      </c>
      <c r="B395" s="9" t="s">
        <v>833</v>
      </c>
      <c r="C395" s="9" t="s">
        <v>834</v>
      </c>
      <c r="D395" s="9" t="s">
        <v>25</v>
      </c>
      <c r="E395" s="10">
        <v>600311.68799999997</v>
      </c>
      <c r="F395" s="10">
        <v>587627.48800000001</v>
      </c>
      <c r="G395" s="10">
        <v>12684.2</v>
      </c>
      <c r="H395" s="11">
        <v>121254.226</v>
      </c>
      <c r="I395" s="11">
        <v>380749.50199999998</v>
      </c>
      <c r="J395" s="11">
        <v>26169.879999999997</v>
      </c>
      <c r="K395" s="11">
        <v>0</v>
      </c>
      <c r="L395" s="10">
        <v>72138.080000000002</v>
      </c>
      <c r="M395" s="11">
        <v>0</v>
      </c>
    </row>
    <row r="396" spans="1:13" x14ac:dyDescent="0.25">
      <c r="A396" s="8">
        <v>385</v>
      </c>
      <c r="B396" s="9" t="s">
        <v>835</v>
      </c>
      <c r="C396" s="9" t="s">
        <v>836</v>
      </c>
      <c r="D396" s="9" t="s">
        <v>25</v>
      </c>
      <c r="E396" s="10">
        <v>599552.82699999993</v>
      </c>
      <c r="F396" s="10">
        <v>579397.82699999993</v>
      </c>
      <c r="G396" s="10">
        <v>20155</v>
      </c>
      <c r="H396" s="11">
        <v>38325.993000000002</v>
      </c>
      <c r="I396" s="11">
        <v>25110.68</v>
      </c>
      <c r="J396" s="11">
        <v>524841.39500000002</v>
      </c>
      <c r="K396" s="11">
        <v>23.483000000000001</v>
      </c>
      <c r="L396" s="10">
        <v>11251.276</v>
      </c>
      <c r="M396" s="11">
        <v>0</v>
      </c>
    </row>
    <row r="397" spans="1:13" x14ac:dyDescent="0.25">
      <c r="A397" s="8">
        <v>386</v>
      </c>
      <c r="B397" s="9" t="s">
        <v>837</v>
      </c>
      <c r="C397" s="9" t="s">
        <v>838</v>
      </c>
      <c r="D397" s="9" t="s">
        <v>25</v>
      </c>
      <c r="E397" s="10">
        <v>597819.174</v>
      </c>
      <c r="F397" s="10">
        <v>597340.27399999998</v>
      </c>
      <c r="G397" s="10">
        <v>478.9</v>
      </c>
      <c r="H397" s="11">
        <v>1252.289</v>
      </c>
      <c r="I397" s="11">
        <v>207762.47500000001</v>
      </c>
      <c r="J397" s="11">
        <v>359060.48000000004</v>
      </c>
      <c r="K397" s="11">
        <v>0</v>
      </c>
      <c r="L397" s="10">
        <v>29743.93</v>
      </c>
      <c r="M397" s="11">
        <v>0</v>
      </c>
    </row>
    <row r="398" spans="1:13" x14ac:dyDescent="0.25">
      <c r="A398" s="8">
        <v>387</v>
      </c>
      <c r="B398" s="9" t="s">
        <v>839</v>
      </c>
      <c r="C398" s="9" t="s">
        <v>840</v>
      </c>
      <c r="D398" s="9" t="s">
        <v>25</v>
      </c>
      <c r="E398" s="10">
        <v>597435.701</v>
      </c>
      <c r="F398" s="10">
        <v>593557.80099999998</v>
      </c>
      <c r="G398" s="10">
        <v>3877.9</v>
      </c>
      <c r="H398" s="11">
        <v>0</v>
      </c>
      <c r="I398" s="11">
        <v>269156.41499999998</v>
      </c>
      <c r="J398" s="11">
        <v>278282.88400000002</v>
      </c>
      <c r="K398" s="11">
        <v>0</v>
      </c>
      <c r="L398" s="10">
        <v>49996.402000000002</v>
      </c>
      <c r="M398" s="11">
        <v>0</v>
      </c>
    </row>
    <row r="399" spans="1:13" x14ac:dyDescent="0.25">
      <c r="A399" s="8">
        <v>388</v>
      </c>
      <c r="B399" s="9" t="s">
        <v>841</v>
      </c>
      <c r="C399" s="9" t="s">
        <v>842</v>
      </c>
      <c r="D399" s="9" t="s">
        <v>25</v>
      </c>
      <c r="E399" s="10">
        <v>596534.02599999995</v>
      </c>
      <c r="F399" s="10">
        <v>596534.02599999995</v>
      </c>
      <c r="G399" s="10">
        <v>0</v>
      </c>
      <c r="H399" s="11">
        <v>46427.987999999998</v>
      </c>
      <c r="I399" s="11">
        <v>52163.608999999997</v>
      </c>
      <c r="J399" s="11">
        <v>486360.71899999998</v>
      </c>
      <c r="K399" s="11">
        <v>0</v>
      </c>
      <c r="L399" s="10">
        <v>11581.71</v>
      </c>
      <c r="M399" s="11">
        <v>0</v>
      </c>
    </row>
    <row r="400" spans="1:13" x14ac:dyDescent="0.25">
      <c r="A400" s="8">
        <v>389</v>
      </c>
      <c r="B400" s="9" t="s">
        <v>843</v>
      </c>
      <c r="C400" s="9" t="s">
        <v>844</v>
      </c>
      <c r="D400" s="9" t="s">
        <v>25</v>
      </c>
      <c r="E400" s="10">
        <v>592596.70299999998</v>
      </c>
      <c r="F400" s="10">
        <v>344850.20299999998</v>
      </c>
      <c r="G400" s="10">
        <v>247746.5</v>
      </c>
      <c r="H400" s="11">
        <v>15994.299000000001</v>
      </c>
      <c r="I400" s="11">
        <v>53283.387999999999</v>
      </c>
      <c r="J400" s="11">
        <v>470370.26899999997</v>
      </c>
      <c r="K400" s="11">
        <v>0</v>
      </c>
      <c r="L400" s="10">
        <v>52948.747000000003</v>
      </c>
      <c r="M400" s="11">
        <v>0</v>
      </c>
    </row>
    <row r="401" spans="1:13" x14ac:dyDescent="0.25">
      <c r="A401" s="8">
        <v>390</v>
      </c>
      <c r="B401" s="9" t="s">
        <v>845</v>
      </c>
      <c r="C401" s="9" t="s">
        <v>846</v>
      </c>
      <c r="D401" s="9" t="s">
        <v>25</v>
      </c>
      <c r="E401" s="10">
        <v>592185.91700000002</v>
      </c>
      <c r="F401" s="10">
        <v>589689.71700000006</v>
      </c>
      <c r="G401" s="10">
        <v>2496.1999999999998</v>
      </c>
      <c r="H401" s="11">
        <v>25575.508000000002</v>
      </c>
      <c r="I401" s="11">
        <v>430614.603</v>
      </c>
      <c r="J401" s="11">
        <v>83420.808000000005</v>
      </c>
      <c r="K401" s="11">
        <v>0</v>
      </c>
      <c r="L401" s="10">
        <v>52574.998</v>
      </c>
      <c r="M401" s="11">
        <v>0</v>
      </c>
    </row>
    <row r="402" spans="1:13" x14ac:dyDescent="0.25">
      <c r="A402" s="8">
        <v>391</v>
      </c>
      <c r="B402" s="9" t="s">
        <v>847</v>
      </c>
      <c r="C402" s="9" t="s">
        <v>848</v>
      </c>
      <c r="D402" s="9" t="s">
        <v>25</v>
      </c>
      <c r="E402" s="10">
        <v>592140.32299999997</v>
      </c>
      <c r="F402" s="10">
        <v>476499.82299999997</v>
      </c>
      <c r="G402" s="10">
        <v>115640.5</v>
      </c>
      <c r="H402" s="11">
        <v>81567.312000000005</v>
      </c>
      <c r="I402" s="11">
        <v>27022.131000000001</v>
      </c>
      <c r="J402" s="11">
        <v>481392.40599999996</v>
      </c>
      <c r="K402" s="11">
        <v>0</v>
      </c>
      <c r="L402" s="10">
        <v>2158.4740000000002</v>
      </c>
      <c r="M402" s="11">
        <v>0</v>
      </c>
    </row>
    <row r="403" spans="1:13" x14ac:dyDescent="0.25">
      <c r="A403" s="8">
        <v>392</v>
      </c>
      <c r="B403" s="9" t="s">
        <v>849</v>
      </c>
      <c r="C403" s="9" t="s">
        <v>850</v>
      </c>
      <c r="D403" s="9" t="s">
        <v>25</v>
      </c>
      <c r="E403" s="10">
        <v>592118.08000000007</v>
      </c>
      <c r="F403" s="10">
        <v>68199.180000000008</v>
      </c>
      <c r="G403" s="10">
        <v>523918.9</v>
      </c>
      <c r="H403" s="11">
        <v>16743.103999999999</v>
      </c>
      <c r="I403" s="11">
        <v>2598.0990000000002</v>
      </c>
      <c r="J403" s="11">
        <v>365383.03399999999</v>
      </c>
      <c r="K403" s="11">
        <v>0</v>
      </c>
      <c r="L403" s="10">
        <v>207393.84299999999</v>
      </c>
      <c r="M403" s="11">
        <v>0</v>
      </c>
    </row>
    <row r="404" spans="1:13" x14ac:dyDescent="0.25">
      <c r="A404" s="8">
        <v>393</v>
      </c>
      <c r="B404" s="9" t="s">
        <v>851</v>
      </c>
      <c r="C404" s="9" t="s">
        <v>852</v>
      </c>
      <c r="D404" s="9" t="s">
        <v>25</v>
      </c>
      <c r="E404" s="10">
        <v>591843.15599999996</v>
      </c>
      <c r="F404" s="10">
        <v>76929.856</v>
      </c>
      <c r="G404" s="10">
        <v>514913.3</v>
      </c>
      <c r="H404" s="11">
        <v>24800.61</v>
      </c>
      <c r="I404" s="11">
        <v>16534.363000000001</v>
      </c>
      <c r="J404" s="11">
        <v>534623.67999999993</v>
      </c>
      <c r="K404" s="11">
        <v>0</v>
      </c>
      <c r="L404" s="10">
        <v>15884.503000000001</v>
      </c>
      <c r="M404" s="11">
        <v>0</v>
      </c>
    </row>
    <row r="405" spans="1:13" x14ac:dyDescent="0.25">
      <c r="A405" s="8">
        <v>394</v>
      </c>
      <c r="B405" s="9" t="s">
        <v>853</v>
      </c>
      <c r="C405" s="9" t="s">
        <v>854</v>
      </c>
      <c r="D405" s="9" t="s">
        <v>25</v>
      </c>
      <c r="E405" s="10">
        <v>590797.40399999998</v>
      </c>
      <c r="F405" s="10">
        <v>497593.60399999999</v>
      </c>
      <c r="G405" s="10">
        <v>93203.8</v>
      </c>
      <c r="H405" s="11">
        <v>72151.953999999998</v>
      </c>
      <c r="I405" s="11">
        <v>16952.419000000002</v>
      </c>
      <c r="J405" s="11">
        <v>469338.55300000001</v>
      </c>
      <c r="K405" s="11">
        <v>0</v>
      </c>
      <c r="L405" s="10">
        <v>32354.477999999999</v>
      </c>
      <c r="M405" s="11">
        <v>0</v>
      </c>
    </row>
    <row r="406" spans="1:13" x14ac:dyDescent="0.25">
      <c r="A406" s="8">
        <v>395</v>
      </c>
      <c r="B406" s="9" t="s">
        <v>855</v>
      </c>
      <c r="C406" s="9" t="s">
        <v>856</v>
      </c>
      <c r="D406" s="9" t="s">
        <v>213</v>
      </c>
      <c r="E406" s="10">
        <v>590096.69799999997</v>
      </c>
      <c r="F406" s="10">
        <v>588697.99800000002</v>
      </c>
      <c r="G406" s="10">
        <v>1398.7</v>
      </c>
      <c r="H406" s="11">
        <v>314253.435</v>
      </c>
      <c r="I406" s="11">
        <v>231890.70800000001</v>
      </c>
      <c r="J406" s="11">
        <v>747.5</v>
      </c>
      <c r="K406" s="11">
        <v>0</v>
      </c>
      <c r="L406" s="10">
        <v>43205.055</v>
      </c>
      <c r="M406" s="11">
        <v>4786</v>
      </c>
    </row>
    <row r="407" spans="1:13" x14ac:dyDescent="0.25">
      <c r="A407" s="8">
        <v>396</v>
      </c>
      <c r="B407" s="9" t="s">
        <v>857</v>
      </c>
      <c r="C407" s="9" t="s">
        <v>858</v>
      </c>
      <c r="D407" s="9" t="s">
        <v>25</v>
      </c>
      <c r="E407" s="10">
        <v>590093.48600000003</v>
      </c>
      <c r="F407" s="10">
        <v>65202.686000000002</v>
      </c>
      <c r="G407" s="10">
        <v>524890.80000000005</v>
      </c>
      <c r="H407" s="11">
        <v>-6707.28</v>
      </c>
      <c r="I407" s="11">
        <v>5369.6940000000004</v>
      </c>
      <c r="J407" s="11">
        <v>369267.04800000001</v>
      </c>
      <c r="K407" s="11">
        <v>0</v>
      </c>
      <c r="L407" s="10">
        <v>222164.024</v>
      </c>
      <c r="M407" s="11">
        <v>0</v>
      </c>
    </row>
    <row r="408" spans="1:13" x14ac:dyDescent="0.25">
      <c r="A408" s="8">
        <v>397</v>
      </c>
      <c r="B408" s="9" t="s">
        <v>859</v>
      </c>
      <c r="C408" s="9" t="s">
        <v>860</v>
      </c>
      <c r="D408" s="9" t="s">
        <v>36</v>
      </c>
      <c r="E408" s="10">
        <v>588347.19700000004</v>
      </c>
      <c r="F408" s="10">
        <v>439160.29700000002</v>
      </c>
      <c r="G408" s="10">
        <v>149186.9</v>
      </c>
      <c r="H408" s="11">
        <v>47941.578999999998</v>
      </c>
      <c r="I408" s="11">
        <v>3271.788</v>
      </c>
      <c r="J408" s="11">
        <v>256791.96300000002</v>
      </c>
      <c r="K408" s="11">
        <v>245628.24900000001</v>
      </c>
      <c r="L408" s="10">
        <v>34713.618000000002</v>
      </c>
      <c r="M408" s="11">
        <v>0</v>
      </c>
    </row>
    <row r="409" spans="1:13" x14ac:dyDescent="0.25">
      <c r="A409" s="8">
        <v>398</v>
      </c>
      <c r="B409" s="9" t="s">
        <v>861</v>
      </c>
      <c r="C409" s="9" t="s">
        <v>862</v>
      </c>
      <c r="D409" s="9" t="s">
        <v>33</v>
      </c>
      <c r="E409" s="10">
        <v>586222.27399999998</v>
      </c>
      <c r="F409" s="10">
        <v>215177.07400000002</v>
      </c>
      <c r="G409" s="10">
        <v>371045.19999999995</v>
      </c>
      <c r="H409" s="11">
        <v>38120.074999999997</v>
      </c>
      <c r="I409" s="11">
        <v>17749.745999999999</v>
      </c>
      <c r="J409" s="11">
        <v>448906.69400000002</v>
      </c>
      <c r="K409" s="11">
        <v>0</v>
      </c>
      <c r="L409" s="10">
        <v>81445.759000000005</v>
      </c>
      <c r="M409" s="11">
        <v>0</v>
      </c>
    </row>
    <row r="410" spans="1:13" x14ac:dyDescent="0.25">
      <c r="A410" s="8">
        <v>399</v>
      </c>
      <c r="B410" s="9" t="s">
        <v>863</v>
      </c>
      <c r="C410" s="9" t="s">
        <v>864</v>
      </c>
      <c r="D410" s="9" t="s">
        <v>25</v>
      </c>
      <c r="E410" s="10">
        <v>585758.25800000003</v>
      </c>
      <c r="F410" s="10">
        <v>585758.25800000003</v>
      </c>
      <c r="G410" s="10">
        <v>0</v>
      </c>
      <c r="H410" s="11">
        <v>192482.136</v>
      </c>
      <c r="I410" s="11">
        <v>39175.711000000003</v>
      </c>
      <c r="J410" s="11">
        <v>340909.28499999997</v>
      </c>
      <c r="K410" s="11">
        <v>0</v>
      </c>
      <c r="L410" s="10">
        <v>13191.126</v>
      </c>
      <c r="M410" s="11">
        <v>0</v>
      </c>
    </row>
    <row r="411" spans="1:13" x14ac:dyDescent="0.25">
      <c r="A411" s="8">
        <v>400</v>
      </c>
      <c r="B411" s="9" t="s">
        <v>865</v>
      </c>
      <c r="C411" s="9" t="s">
        <v>866</v>
      </c>
      <c r="D411" s="9" t="s">
        <v>25</v>
      </c>
      <c r="E411" s="10">
        <v>584087.44400000002</v>
      </c>
      <c r="F411" s="10">
        <v>549020.54399999999</v>
      </c>
      <c r="G411" s="10">
        <v>35066.9</v>
      </c>
      <c r="H411" s="11">
        <v>67159.486999999994</v>
      </c>
      <c r="I411" s="11">
        <v>83345.971999999994</v>
      </c>
      <c r="J411" s="11">
        <v>409485.97</v>
      </c>
      <c r="K411" s="11">
        <v>0</v>
      </c>
      <c r="L411" s="10">
        <v>24096.014999999999</v>
      </c>
      <c r="M411" s="11">
        <v>0</v>
      </c>
    </row>
    <row r="412" spans="1:13" x14ac:dyDescent="0.25">
      <c r="A412" s="8">
        <v>401</v>
      </c>
      <c r="B412" s="9" t="s">
        <v>867</v>
      </c>
      <c r="C412" s="9" t="s">
        <v>868</v>
      </c>
      <c r="D412" s="9" t="s">
        <v>33</v>
      </c>
      <c r="E412" s="10">
        <v>583927.07400000002</v>
      </c>
      <c r="F412" s="10">
        <v>583927.07400000002</v>
      </c>
      <c r="G412" s="10">
        <v>0</v>
      </c>
      <c r="H412" s="11">
        <v>170583.95699999999</v>
      </c>
      <c r="I412" s="11">
        <v>119876.49400000001</v>
      </c>
      <c r="J412" s="11">
        <v>280782.973</v>
      </c>
      <c r="K412" s="11">
        <v>0</v>
      </c>
      <c r="L412" s="10">
        <v>12683.650000000001</v>
      </c>
      <c r="M412" s="11">
        <v>0</v>
      </c>
    </row>
    <row r="413" spans="1:13" x14ac:dyDescent="0.25">
      <c r="A413" s="8">
        <v>402</v>
      </c>
      <c r="B413" s="9" t="s">
        <v>869</v>
      </c>
      <c r="C413" s="9" t="s">
        <v>870</v>
      </c>
      <c r="D413" s="9" t="s">
        <v>25</v>
      </c>
      <c r="E413" s="10">
        <v>583837.57999999996</v>
      </c>
      <c r="F413" s="10">
        <v>501869.07999999996</v>
      </c>
      <c r="G413" s="10">
        <v>81968.5</v>
      </c>
      <c r="H413" s="11">
        <v>85799.842000000004</v>
      </c>
      <c r="I413" s="11">
        <v>27692.215</v>
      </c>
      <c r="J413" s="11">
        <v>460846.17599999998</v>
      </c>
      <c r="K413" s="11">
        <v>0</v>
      </c>
      <c r="L413" s="10">
        <v>9499.3469999999998</v>
      </c>
      <c r="M413" s="11">
        <v>0</v>
      </c>
    </row>
    <row r="414" spans="1:13" x14ac:dyDescent="0.25">
      <c r="A414" s="8">
        <v>403</v>
      </c>
      <c r="B414" s="9" t="s">
        <v>871</v>
      </c>
      <c r="C414" s="9" t="s">
        <v>872</v>
      </c>
      <c r="D414" s="9" t="s">
        <v>73</v>
      </c>
      <c r="E414" s="10">
        <v>583059.36399999994</v>
      </c>
      <c r="F414" s="10">
        <v>567272.46399999992</v>
      </c>
      <c r="G414" s="10">
        <v>15786.9</v>
      </c>
      <c r="H414" s="11">
        <v>70125.903999999995</v>
      </c>
      <c r="I414" s="11">
        <v>195033.33199999999</v>
      </c>
      <c r="J414" s="11">
        <v>270359.61</v>
      </c>
      <c r="K414" s="11">
        <v>0</v>
      </c>
      <c r="L414" s="10">
        <v>47540.517999999996</v>
      </c>
      <c r="M414" s="11">
        <v>0</v>
      </c>
    </row>
    <row r="415" spans="1:13" x14ac:dyDescent="0.25">
      <c r="A415" s="8">
        <v>404</v>
      </c>
      <c r="B415" s="9" t="s">
        <v>873</v>
      </c>
      <c r="C415" s="9" t="s">
        <v>874</v>
      </c>
      <c r="D415" s="9" t="s">
        <v>875</v>
      </c>
      <c r="E415" s="10">
        <v>581899.50900000008</v>
      </c>
      <c r="F415" s="10">
        <v>444423.70900000003</v>
      </c>
      <c r="G415" s="10">
        <v>137475.79999999999</v>
      </c>
      <c r="H415" s="11">
        <v>0</v>
      </c>
      <c r="I415" s="11">
        <v>328029.739</v>
      </c>
      <c r="J415" s="11">
        <v>167042.92199999999</v>
      </c>
      <c r="K415" s="11">
        <v>0</v>
      </c>
      <c r="L415" s="10">
        <v>86826.847999999998</v>
      </c>
      <c r="M415" s="11">
        <v>269764.20000000007</v>
      </c>
    </row>
    <row r="416" spans="1:13" x14ac:dyDescent="0.25">
      <c r="A416" s="8">
        <v>405</v>
      </c>
      <c r="B416" s="9" t="s">
        <v>876</v>
      </c>
      <c r="C416" s="9" t="s">
        <v>877</v>
      </c>
      <c r="D416" s="9" t="s">
        <v>25</v>
      </c>
      <c r="E416" s="10">
        <v>571747.7095</v>
      </c>
      <c r="F416" s="10">
        <v>334075.90950000001</v>
      </c>
      <c r="G416" s="10">
        <v>237671.8</v>
      </c>
      <c r="H416" s="11">
        <v>1567.066</v>
      </c>
      <c r="I416" s="11">
        <v>28949.01</v>
      </c>
      <c r="J416" s="11">
        <v>442851.67700000003</v>
      </c>
      <c r="K416" s="11">
        <v>0</v>
      </c>
      <c r="L416" s="10">
        <v>98379.9565</v>
      </c>
      <c r="M416" s="11">
        <v>0</v>
      </c>
    </row>
    <row r="417" spans="1:13" x14ac:dyDescent="0.25">
      <c r="A417" s="8">
        <v>406</v>
      </c>
      <c r="B417" s="9" t="s">
        <v>878</v>
      </c>
      <c r="C417" s="9" t="s">
        <v>879</v>
      </c>
      <c r="D417" s="9" t="s">
        <v>25</v>
      </c>
      <c r="E417" s="10">
        <v>571698.14199999999</v>
      </c>
      <c r="F417" s="10">
        <v>485043.842</v>
      </c>
      <c r="G417" s="10">
        <v>86654.299999999988</v>
      </c>
      <c r="H417" s="11">
        <v>0</v>
      </c>
      <c r="I417" s="11">
        <v>335135.32900000003</v>
      </c>
      <c r="J417" s="11">
        <v>130843.30899999999</v>
      </c>
      <c r="K417" s="11">
        <v>0</v>
      </c>
      <c r="L417" s="10">
        <v>105719.50400000002</v>
      </c>
      <c r="M417" s="11">
        <v>0</v>
      </c>
    </row>
    <row r="418" spans="1:13" x14ac:dyDescent="0.25">
      <c r="A418" s="8">
        <v>407</v>
      </c>
      <c r="B418" s="9" t="s">
        <v>880</v>
      </c>
      <c r="C418" s="9" t="s">
        <v>881</v>
      </c>
      <c r="D418" s="9" t="s">
        <v>25</v>
      </c>
      <c r="E418" s="10">
        <v>569201.33100000001</v>
      </c>
      <c r="F418" s="10">
        <v>569201.33100000001</v>
      </c>
      <c r="G418" s="10">
        <v>0</v>
      </c>
      <c r="H418" s="11">
        <v>204252.81299999999</v>
      </c>
      <c r="I418" s="11">
        <v>74673.399999999994</v>
      </c>
      <c r="J418" s="11">
        <v>285209.21299999999</v>
      </c>
      <c r="K418" s="11">
        <v>0</v>
      </c>
      <c r="L418" s="10">
        <v>5065.9050000000007</v>
      </c>
      <c r="M418" s="11">
        <v>0</v>
      </c>
    </row>
    <row r="419" spans="1:13" x14ac:dyDescent="0.25">
      <c r="A419" s="8">
        <v>408</v>
      </c>
      <c r="B419" s="9" t="s">
        <v>882</v>
      </c>
      <c r="C419" s="9" t="s">
        <v>883</v>
      </c>
      <c r="D419" s="9" t="s">
        <v>33</v>
      </c>
      <c r="E419" s="10">
        <v>564510.23300000001</v>
      </c>
      <c r="F419" s="10">
        <v>479190.53300000005</v>
      </c>
      <c r="G419" s="10">
        <v>85319.7</v>
      </c>
      <c r="H419" s="11">
        <v>96165.85</v>
      </c>
      <c r="I419" s="11">
        <v>163347.90100000001</v>
      </c>
      <c r="J419" s="11">
        <v>240050.948</v>
      </c>
      <c r="K419" s="11">
        <v>0</v>
      </c>
      <c r="L419" s="10">
        <v>64945.534</v>
      </c>
      <c r="M419" s="11">
        <v>0</v>
      </c>
    </row>
    <row r="420" spans="1:13" x14ac:dyDescent="0.25">
      <c r="A420" s="8">
        <v>409</v>
      </c>
      <c r="B420" s="9" t="s">
        <v>884</v>
      </c>
      <c r="C420" s="9" t="s">
        <v>885</v>
      </c>
      <c r="D420" s="9" t="s">
        <v>25</v>
      </c>
      <c r="E420" s="10">
        <v>563247.13400000008</v>
      </c>
      <c r="F420" s="10">
        <v>130374.23400000001</v>
      </c>
      <c r="G420" s="10">
        <v>432872.9</v>
      </c>
      <c r="H420" s="11">
        <v>2320.4740000000002</v>
      </c>
      <c r="I420" s="11">
        <v>65585.637000000002</v>
      </c>
      <c r="J420" s="11">
        <v>473293.31300000002</v>
      </c>
      <c r="K420" s="11">
        <v>0</v>
      </c>
      <c r="L420" s="10">
        <v>22047.71</v>
      </c>
      <c r="M420" s="11">
        <v>0</v>
      </c>
    </row>
    <row r="421" spans="1:13" x14ac:dyDescent="0.25">
      <c r="A421" s="8">
        <v>410</v>
      </c>
      <c r="B421" s="9" t="s">
        <v>886</v>
      </c>
      <c r="C421" s="9" t="s">
        <v>887</v>
      </c>
      <c r="D421" s="9" t="s">
        <v>25</v>
      </c>
      <c r="E421" s="10">
        <v>561943.67999999993</v>
      </c>
      <c r="F421" s="10">
        <v>469942.48</v>
      </c>
      <c r="G421" s="10">
        <v>92001.2</v>
      </c>
      <c r="H421" s="11">
        <v>38446.188000000002</v>
      </c>
      <c r="I421" s="11">
        <v>109714.777</v>
      </c>
      <c r="J421" s="11">
        <v>380727.27500000002</v>
      </c>
      <c r="K421" s="11">
        <v>0.4</v>
      </c>
      <c r="L421" s="10">
        <v>33055.040000000001</v>
      </c>
      <c r="M421" s="11">
        <v>0</v>
      </c>
    </row>
    <row r="422" spans="1:13" x14ac:dyDescent="0.25">
      <c r="A422" s="8">
        <v>411</v>
      </c>
      <c r="B422" s="9" t="s">
        <v>888</v>
      </c>
      <c r="C422" s="9" t="s">
        <v>889</v>
      </c>
      <c r="D422" s="9" t="s">
        <v>25</v>
      </c>
      <c r="E422" s="10">
        <v>559178.92300000007</v>
      </c>
      <c r="F422" s="10">
        <v>559178.92300000007</v>
      </c>
      <c r="G422" s="10">
        <v>0</v>
      </c>
      <c r="H422" s="11">
        <v>19270.486000000001</v>
      </c>
      <c r="I422" s="11">
        <v>60784.673000000003</v>
      </c>
      <c r="J422" s="11">
        <v>241888.899</v>
      </c>
      <c r="K422" s="11">
        <v>224413.622</v>
      </c>
      <c r="L422" s="10">
        <v>12821.243</v>
      </c>
      <c r="M422" s="11">
        <v>0</v>
      </c>
    </row>
    <row r="423" spans="1:13" x14ac:dyDescent="0.25">
      <c r="A423" s="8">
        <v>412</v>
      </c>
      <c r="B423" s="9" t="s">
        <v>890</v>
      </c>
      <c r="C423" s="9" t="s">
        <v>891</v>
      </c>
      <c r="D423" s="9" t="s">
        <v>135</v>
      </c>
      <c r="E423" s="10">
        <v>556435.38599999994</v>
      </c>
      <c r="F423" s="10">
        <v>479127.68599999993</v>
      </c>
      <c r="G423" s="10">
        <v>77307.7</v>
      </c>
      <c r="H423" s="11">
        <v>21138.681</v>
      </c>
      <c r="I423" s="11">
        <v>12792.08</v>
      </c>
      <c r="J423" s="11">
        <v>487196.11800000002</v>
      </c>
      <c r="K423" s="11">
        <v>10696.217999999999</v>
      </c>
      <c r="L423" s="10">
        <v>24612.288999999997</v>
      </c>
      <c r="M423" s="11">
        <v>0</v>
      </c>
    </row>
    <row r="424" spans="1:13" x14ac:dyDescent="0.25">
      <c r="A424" s="8">
        <v>413</v>
      </c>
      <c r="B424" s="9" t="s">
        <v>892</v>
      </c>
      <c r="C424" s="9" t="s">
        <v>893</v>
      </c>
      <c r="D424" s="9" t="s">
        <v>25</v>
      </c>
      <c r="E424" s="10">
        <v>554039.86300000001</v>
      </c>
      <c r="F424" s="10">
        <v>554039.86300000001</v>
      </c>
      <c r="G424" s="10">
        <v>0</v>
      </c>
      <c r="H424" s="11">
        <v>185977.851</v>
      </c>
      <c r="I424" s="11">
        <v>90519.15</v>
      </c>
      <c r="J424" s="11">
        <v>271098.859</v>
      </c>
      <c r="K424" s="11">
        <v>0</v>
      </c>
      <c r="L424" s="10">
        <v>6444.0030000000006</v>
      </c>
      <c r="M424" s="11">
        <v>0</v>
      </c>
    </row>
    <row r="425" spans="1:13" x14ac:dyDescent="0.25">
      <c r="A425" s="8">
        <v>414</v>
      </c>
      <c r="B425" s="9" t="s">
        <v>894</v>
      </c>
      <c r="C425" s="9" t="s">
        <v>895</v>
      </c>
      <c r="D425" s="9" t="s">
        <v>25</v>
      </c>
      <c r="E425" s="10">
        <v>552705.08299999998</v>
      </c>
      <c r="F425" s="10">
        <v>536818.18299999996</v>
      </c>
      <c r="G425" s="10">
        <v>15886.9</v>
      </c>
      <c r="H425" s="11">
        <v>88092.320999999996</v>
      </c>
      <c r="I425" s="11">
        <v>171085.035</v>
      </c>
      <c r="J425" s="11">
        <v>244688.04399999999</v>
      </c>
      <c r="K425" s="11">
        <v>0</v>
      </c>
      <c r="L425" s="10">
        <v>48839.682999999997</v>
      </c>
      <c r="M425" s="11">
        <v>0</v>
      </c>
    </row>
    <row r="426" spans="1:13" x14ac:dyDescent="0.25">
      <c r="A426" s="8">
        <v>415</v>
      </c>
      <c r="B426" s="9" t="s">
        <v>896</v>
      </c>
      <c r="C426" s="9" t="s">
        <v>897</v>
      </c>
      <c r="D426" s="9" t="s">
        <v>25</v>
      </c>
      <c r="E426" s="10">
        <v>552263.74399999995</v>
      </c>
      <c r="F426" s="10">
        <v>378064.14399999997</v>
      </c>
      <c r="G426" s="10">
        <v>174199.6</v>
      </c>
      <c r="H426" s="11">
        <v>46199.449000000001</v>
      </c>
      <c r="I426" s="11">
        <v>47690.868999999999</v>
      </c>
      <c r="J426" s="11">
        <v>392348.33399999997</v>
      </c>
      <c r="K426" s="11">
        <v>1779</v>
      </c>
      <c r="L426" s="10">
        <v>64246.092000000004</v>
      </c>
      <c r="M426" s="11">
        <v>0</v>
      </c>
    </row>
    <row r="427" spans="1:13" x14ac:dyDescent="0.25">
      <c r="A427" s="8">
        <v>416</v>
      </c>
      <c r="B427" s="9" t="s">
        <v>898</v>
      </c>
      <c r="C427" s="9" t="s">
        <v>899</v>
      </c>
      <c r="D427" s="9" t="s">
        <v>25</v>
      </c>
      <c r="E427" s="10">
        <v>551635.11699999997</v>
      </c>
      <c r="F427" s="10">
        <v>531512.21699999995</v>
      </c>
      <c r="G427" s="10">
        <v>20122.900000000001</v>
      </c>
      <c r="H427" s="11">
        <v>37531.154000000002</v>
      </c>
      <c r="I427" s="11">
        <v>407384.239</v>
      </c>
      <c r="J427" s="11">
        <v>35713.722000000002</v>
      </c>
      <c r="K427" s="11">
        <v>0</v>
      </c>
      <c r="L427" s="10">
        <v>71006.001999999993</v>
      </c>
      <c r="M427" s="11">
        <v>0</v>
      </c>
    </row>
    <row r="428" spans="1:13" x14ac:dyDescent="0.25">
      <c r="A428" s="8">
        <v>417</v>
      </c>
      <c r="B428" s="9" t="s">
        <v>900</v>
      </c>
      <c r="C428" s="9" t="s">
        <v>901</v>
      </c>
      <c r="D428" s="9" t="s">
        <v>565</v>
      </c>
      <c r="E428" s="10">
        <v>549488.49100000004</v>
      </c>
      <c r="F428" s="10">
        <v>549488.49100000004</v>
      </c>
      <c r="G428" s="10">
        <v>0</v>
      </c>
      <c r="H428" s="11">
        <v>-3787.6350000000002</v>
      </c>
      <c r="I428" s="11">
        <v>452951.41100000002</v>
      </c>
      <c r="J428" s="11">
        <v>27095.21</v>
      </c>
      <c r="K428" s="11">
        <v>0</v>
      </c>
      <c r="L428" s="10">
        <v>73229.505000000005</v>
      </c>
      <c r="M428" s="11">
        <v>0</v>
      </c>
    </row>
    <row r="429" spans="1:13" x14ac:dyDescent="0.25">
      <c r="A429" s="8">
        <v>418</v>
      </c>
      <c r="B429" s="9" t="s">
        <v>902</v>
      </c>
      <c r="C429" s="9" t="s">
        <v>903</v>
      </c>
      <c r="D429" s="9" t="s">
        <v>25</v>
      </c>
      <c r="E429" s="10">
        <v>549204.21299999999</v>
      </c>
      <c r="F429" s="10">
        <v>529186.91299999994</v>
      </c>
      <c r="G429" s="10">
        <v>20017.300000000003</v>
      </c>
      <c r="H429" s="11">
        <v>140963.226</v>
      </c>
      <c r="I429" s="11">
        <v>174683.43299999999</v>
      </c>
      <c r="J429" s="11">
        <v>219901.64</v>
      </c>
      <c r="K429" s="11">
        <v>0</v>
      </c>
      <c r="L429" s="10">
        <v>13655.914000000001</v>
      </c>
      <c r="M429" s="11">
        <v>0</v>
      </c>
    </row>
    <row r="430" spans="1:13" x14ac:dyDescent="0.25">
      <c r="A430" s="8">
        <v>419</v>
      </c>
      <c r="B430" s="9" t="s">
        <v>904</v>
      </c>
      <c r="C430" s="9" t="s">
        <v>905</v>
      </c>
      <c r="D430" s="9" t="s">
        <v>25</v>
      </c>
      <c r="E430" s="10">
        <v>546783.90899999999</v>
      </c>
      <c r="F430" s="10">
        <v>546634.50899999996</v>
      </c>
      <c r="G430" s="10">
        <v>149.39999999999998</v>
      </c>
      <c r="H430" s="11">
        <v>114112.405</v>
      </c>
      <c r="I430" s="11">
        <v>343639.41600000003</v>
      </c>
      <c r="J430" s="11">
        <v>141.029</v>
      </c>
      <c r="K430" s="11">
        <v>0</v>
      </c>
      <c r="L430" s="10">
        <v>88891.059000000008</v>
      </c>
      <c r="M430" s="11">
        <v>33327.300000000003</v>
      </c>
    </row>
    <row r="431" spans="1:13" x14ac:dyDescent="0.25">
      <c r="A431" s="8">
        <v>420</v>
      </c>
      <c r="B431" s="9" t="s">
        <v>906</v>
      </c>
      <c r="C431" s="9" t="s">
        <v>907</v>
      </c>
      <c r="D431" s="9" t="s">
        <v>908</v>
      </c>
      <c r="E431" s="10">
        <v>545250.94400000002</v>
      </c>
      <c r="F431" s="10">
        <v>261538.84400000001</v>
      </c>
      <c r="G431" s="10">
        <v>283712.09999999998</v>
      </c>
      <c r="H431" s="11">
        <v>25230.795999999998</v>
      </c>
      <c r="I431" s="11">
        <v>79001.918999999994</v>
      </c>
      <c r="J431" s="11">
        <v>418269.55699999997</v>
      </c>
      <c r="K431" s="11">
        <v>0</v>
      </c>
      <c r="L431" s="10">
        <v>22748.671999999999</v>
      </c>
      <c r="M431" s="11">
        <v>0</v>
      </c>
    </row>
    <row r="432" spans="1:13" x14ac:dyDescent="0.25">
      <c r="A432" s="8">
        <v>421</v>
      </c>
      <c r="B432" s="9" t="s">
        <v>909</v>
      </c>
      <c r="C432" s="9" t="s">
        <v>910</v>
      </c>
      <c r="D432" s="9" t="s">
        <v>25</v>
      </c>
      <c r="E432" s="10">
        <v>543922.29</v>
      </c>
      <c r="F432" s="10">
        <v>543677.89</v>
      </c>
      <c r="G432" s="10">
        <v>244.39999999999998</v>
      </c>
      <c r="H432" s="11">
        <v>44178.61</v>
      </c>
      <c r="I432" s="11">
        <v>391775.32900000003</v>
      </c>
      <c r="J432" s="11">
        <v>166.2</v>
      </c>
      <c r="K432" s="11">
        <v>0</v>
      </c>
      <c r="L432" s="10">
        <v>107802.151</v>
      </c>
      <c r="M432" s="11">
        <v>0</v>
      </c>
    </row>
    <row r="433" spans="1:13" x14ac:dyDescent="0.25">
      <c r="A433" s="8">
        <v>422</v>
      </c>
      <c r="B433" s="9" t="s">
        <v>911</v>
      </c>
      <c r="C433" s="9" t="s">
        <v>912</v>
      </c>
      <c r="D433" s="9" t="s">
        <v>36</v>
      </c>
      <c r="E433" s="10">
        <v>541817.64399999997</v>
      </c>
      <c r="F433" s="10">
        <v>427006.74399999995</v>
      </c>
      <c r="G433" s="10">
        <v>114810.9</v>
      </c>
      <c r="H433" s="11">
        <v>707.81299999999999</v>
      </c>
      <c r="I433" s="11">
        <v>249275.11</v>
      </c>
      <c r="J433" s="11">
        <v>229926.52100000001</v>
      </c>
      <c r="K433" s="11">
        <v>0</v>
      </c>
      <c r="L433" s="10">
        <v>61908.200000000004</v>
      </c>
      <c r="M433" s="11">
        <v>259429.90000000002</v>
      </c>
    </row>
    <row r="434" spans="1:13" x14ac:dyDescent="0.25">
      <c r="A434" s="8">
        <v>423</v>
      </c>
      <c r="B434" s="9" t="s">
        <v>913</v>
      </c>
      <c r="C434" s="9" t="s">
        <v>914</v>
      </c>
      <c r="D434" s="9" t="s">
        <v>135</v>
      </c>
      <c r="E434" s="10">
        <v>541796.93800000008</v>
      </c>
      <c r="F434" s="10">
        <v>541782.63800000004</v>
      </c>
      <c r="G434" s="10">
        <v>14.3</v>
      </c>
      <c r="H434" s="11">
        <v>189379.44500000001</v>
      </c>
      <c r="I434" s="11">
        <v>210192.44500000001</v>
      </c>
      <c r="J434" s="11">
        <v>98085.194000000003</v>
      </c>
      <c r="K434" s="11">
        <v>0</v>
      </c>
      <c r="L434" s="10">
        <v>44139.853999999999</v>
      </c>
      <c r="M434" s="11">
        <v>0</v>
      </c>
    </row>
    <row r="435" spans="1:13" x14ac:dyDescent="0.25">
      <c r="A435" s="8">
        <v>424</v>
      </c>
      <c r="B435" s="9" t="s">
        <v>915</v>
      </c>
      <c r="C435" s="9" t="s">
        <v>916</v>
      </c>
      <c r="D435" s="9" t="s">
        <v>25</v>
      </c>
      <c r="E435" s="10">
        <v>541499.74399999995</v>
      </c>
      <c r="F435" s="10">
        <v>7091.6440000000002</v>
      </c>
      <c r="G435" s="10">
        <v>534408.1</v>
      </c>
      <c r="H435" s="11">
        <v>2407.0569999999998</v>
      </c>
      <c r="I435" s="11">
        <v>2114.8359999999998</v>
      </c>
      <c r="J435" s="11">
        <v>256070.28599999999</v>
      </c>
      <c r="K435" s="11">
        <v>78023.7</v>
      </c>
      <c r="L435" s="10">
        <v>202883.86499999999</v>
      </c>
      <c r="M435" s="11">
        <v>0</v>
      </c>
    </row>
    <row r="436" spans="1:13" x14ac:dyDescent="0.25">
      <c r="A436" s="8">
        <v>425</v>
      </c>
      <c r="B436" s="9" t="s">
        <v>917</v>
      </c>
      <c r="C436" s="9" t="s">
        <v>918</v>
      </c>
      <c r="D436" s="9" t="s">
        <v>25</v>
      </c>
      <c r="E436" s="10">
        <v>540830.85</v>
      </c>
      <c r="F436" s="10">
        <v>540830.85</v>
      </c>
      <c r="G436" s="10">
        <v>0</v>
      </c>
      <c r="H436" s="11">
        <v>242366.15100000001</v>
      </c>
      <c r="I436" s="11">
        <v>243263.117</v>
      </c>
      <c r="J436" s="11">
        <v>2220.174</v>
      </c>
      <c r="K436" s="11">
        <v>0</v>
      </c>
      <c r="L436" s="10">
        <v>52981.407999999996</v>
      </c>
      <c r="M436" s="11">
        <v>0</v>
      </c>
    </row>
    <row r="437" spans="1:13" x14ac:dyDescent="0.25">
      <c r="A437" s="8">
        <v>426</v>
      </c>
      <c r="B437" s="9" t="s">
        <v>919</v>
      </c>
      <c r="C437" s="9" t="s">
        <v>920</v>
      </c>
      <c r="D437" s="9" t="s">
        <v>25</v>
      </c>
      <c r="E437" s="10">
        <v>540562.01900000009</v>
      </c>
      <c r="F437" s="10">
        <v>537708.11900000006</v>
      </c>
      <c r="G437" s="10">
        <v>2853.8999999999996</v>
      </c>
      <c r="H437" s="11">
        <v>162785.26300000001</v>
      </c>
      <c r="I437" s="11">
        <v>39168.031999999999</v>
      </c>
      <c r="J437" s="11">
        <v>329908.49400000001</v>
      </c>
      <c r="K437" s="11">
        <v>0</v>
      </c>
      <c r="L437" s="10">
        <v>8700.23</v>
      </c>
      <c r="M437" s="11">
        <v>0</v>
      </c>
    </row>
    <row r="438" spans="1:13" x14ac:dyDescent="0.25">
      <c r="A438" s="8">
        <v>427</v>
      </c>
      <c r="B438" s="9" t="s">
        <v>921</v>
      </c>
      <c r="C438" s="9" t="s">
        <v>922</v>
      </c>
      <c r="D438" s="9" t="s">
        <v>94</v>
      </c>
      <c r="E438" s="10">
        <v>539756.78100000008</v>
      </c>
      <c r="F438" s="10">
        <v>539756.78100000008</v>
      </c>
      <c r="G438" s="10">
        <v>0</v>
      </c>
      <c r="H438" s="11">
        <v>49655.745999999999</v>
      </c>
      <c r="I438" s="11">
        <v>42446.894</v>
      </c>
      <c r="J438" s="11">
        <v>437606.72100000002</v>
      </c>
      <c r="K438" s="11">
        <v>169.66900000000001</v>
      </c>
      <c r="L438" s="10">
        <v>9877.7510000000002</v>
      </c>
      <c r="M438" s="11">
        <v>0</v>
      </c>
    </row>
    <row r="439" spans="1:13" x14ac:dyDescent="0.25">
      <c r="A439" s="8">
        <v>428</v>
      </c>
      <c r="B439" s="9" t="s">
        <v>923</v>
      </c>
      <c r="C439" s="9" t="s">
        <v>924</v>
      </c>
      <c r="D439" s="9" t="s">
        <v>25</v>
      </c>
      <c r="E439" s="10">
        <v>534796.924</v>
      </c>
      <c r="F439" s="10">
        <v>507421.72399999999</v>
      </c>
      <c r="G439" s="10">
        <v>27375.200000000001</v>
      </c>
      <c r="H439" s="11">
        <v>167316.90400000001</v>
      </c>
      <c r="I439" s="11">
        <v>264877.64299999998</v>
      </c>
      <c r="J439" s="11">
        <v>46772.120999999999</v>
      </c>
      <c r="K439" s="11">
        <v>0</v>
      </c>
      <c r="L439" s="10">
        <v>55830.255999999994</v>
      </c>
      <c r="M439" s="11">
        <v>0</v>
      </c>
    </row>
    <row r="440" spans="1:13" x14ac:dyDescent="0.25">
      <c r="A440" s="8">
        <v>429</v>
      </c>
      <c r="B440" s="9" t="s">
        <v>925</v>
      </c>
      <c r="C440" s="9" t="s">
        <v>926</v>
      </c>
      <c r="D440" s="9" t="s">
        <v>25</v>
      </c>
      <c r="E440" s="10">
        <v>533068.89199999999</v>
      </c>
      <c r="F440" s="10">
        <v>527377.39199999999</v>
      </c>
      <c r="G440" s="10">
        <v>5691.5</v>
      </c>
      <c r="H440" s="11">
        <v>553.85299999999995</v>
      </c>
      <c r="I440" s="11">
        <v>284109.68300000002</v>
      </c>
      <c r="J440" s="11">
        <v>10636.573</v>
      </c>
      <c r="K440" s="11">
        <v>0</v>
      </c>
      <c r="L440" s="10">
        <v>237768.783</v>
      </c>
      <c r="M440" s="11">
        <v>0</v>
      </c>
    </row>
    <row r="441" spans="1:13" x14ac:dyDescent="0.25">
      <c r="A441" s="8">
        <v>430</v>
      </c>
      <c r="B441" s="9" t="s">
        <v>927</v>
      </c>
      <c r="C441" s="9" t="s">
        <v>928</v>
      </c>
      <c r="D441" s="9" t="s">
        <v>25</v>
      </c>
      <c r="E441" s="10">
        <v>532472.41599999997</v>
      </c>
      <c r="F441" s="10">
        <v>308285.31599999999</v>
      </c>
      <c r="G441" s="10">
        <v>224187.09999999998</v>
      </c>
      <c r="H441" s="11">
        <v>54096.305999999997</v>
      </c>
      <c r="I441" s="11">
        <v>18832.242999999999</v>
      </c>
      <c r="J441" s="11">
        <v>373606.70299999998</v>
      </c>
      <c r="K441" s="11">
        <v>0</v>
      </c>
      <c r="L441" s="10">
        <v>85937.164000000004</v>
      </c>
      <c r="M441" s="11">
        <v>0</v>
      </c>
    </row>
    <row r="442" spans="1:13" x14ac:dyDescent="0.25">
      <c r="A442" s="8">
        <v>431</v>
      </c>
      <c r="B442" s="9" t="s">
        <v>929</v>
      </c>
      <c r="C442" s="9" t="s">
        <v>930</v>
      </c>
      <c r="D442" s="9" t="s">
        <v>25</v>
      </c>
      <c r="E442" s="10">
        <v>530494.46499999997</v>
      </c>
      <c r="F442" s="10">
        <v>519716.065</v>
      </c>
      <c r="G442" s="10">
        <v>10778.4</v>
      </c>
      <c r="H442" s="11">
        <v>12342.01</v>
      </c>
      <c r="I442" s="11">
        <v>232006.611</v>
      </c>
      <c r="J442" s="11">
        <v>245342.06</v>
      </c>
      <c r="K442" s="11">
        <v>0</v>
      </c>
      <c r="L442" s="10">
        <v>40803.784</v>
      </c>
      <c r="M442" s="11">
        <v>0</v>
      </c>
    </row>
    <row r="443" spans="1:13" x14ac:dyDescent="0.25">
      <c r="A443" s="8">
        <v>432</v>
      </c>
      <c r="B443" s="9" t="s">
        <v>931</v>
      </c>
      <c r="C443" s="9" t="s">
        <v>932</v>
      </c>
      <c r="D443" s="9" t="s">
        <v>25</v>
      </c>
      <c r="E443" s="10">
        <v>529915.73</v>
      </c>
      <c r="F443" s="10">
        <v>522179.03</v>
      </c>
      <c r="G443" s="10">
        <v>7736.7</v>
      </c>
      <c r="H443" s="11">
        <v>139318.35999999999</v>
      </c>
      <c r="I443" s="11">
        <v>43286.514999999999</v>
      </c>
      <c r="J443" s="11">
        <v>342203.11900000001</v>
      </c>
      <c r="K443" s="11">
        <v>0</v>
      </c>
      <c r="L443" s="10">
        <v>5107.7359999999999</v>
      </c>
      <c r="M443" s="11">
        <v>0</v>
      </c>
    </row>
    <row r="444" spans="1:13" x14ac:dyDescent="0.25">
      <c r="A444" s="8">
        <v>433</v>
      </c>
      <c r="B444" s="9" t="s">
        <v>933</v>
      </c>
      <c r="C444" s="9" t="s">
        <v>934</v>
      </c>
      <c r="D444" s="9" t="s">
        <v>25</v>
      </c>
      <c r="E444" s="10">
        <v>529206.89400000009</v>
      </c>
      <c r="F444" s="10">
        <v>491281.39400000003</v>
      </c>
      <c r="G444" s="10">
        <v>37925.5</v>
      </c>
      <c r="H444" s="11">
        <v>62610.224999999999</v>
      </c>
      <c r="I444" s="11">
        <v>24594.048999999999</v>
      </c>
      <c r="J444" s="11">
        <v>430539.304</v>
      </c>
      <c r="K444" s="11">
        <v>0</v>
      </c>
      <c r="L444" s="10">
        <v>11463.315999999999</v>
      </c>
      <c r="M444" s="11">
        <v>0</v>
      </c>
    </row>
    <row r="445" spans="1:13" x14ac:dyDescent="0.25">
      <c r="A445" s="8">
        <v>434</v>
      </c>
      <c r="B445" s="9" t="s">
        <v>935</v>
      </c>
      <c r="C445" s="9" t="s">
        <v>936</v>
      </c>
      <c r="D445" s="9" t="s">
        <v>73</v>
      </c>
      <c r="E445" s="10">
        <v>528519.33599999989</v>
      </c>
      <c r="F445" s="10">
        <v>528519.33599999989</v>
      </c>
      <c r="G445" s="10">
        <v>0</v>
      </c>
      <c r="H445" s="11">
        <v>204871.34099999999</v>
      </c>
      <c r="I445" s="11">
        <v>82754.017000000007</v>
      </c>
      <c r="J445" s="11">
        <v>232097.90400000001</v>
      </c>
      <c r="K445" s="11">
        <v>0</v>
      </c>
      <c r="L445" s="10">
        <v>8796.0740000000005</v>
      </c>
      <c r="M445" s="11">
        <v>0</v>
      </c>
    </row>
    <row r="446" spans="1:13" x14ac:dyDescent="0.25">
      <c r="A446" s="8">
        <v>435</v>
      </c>
      <c r="B446" s="9" t="s">
        <v>937</v>
      </c>
      <c r="C446" s="9" t="s">
        <v>938</v>
      </c>
      <c r="D446" s="9" t="s">
        <v>25</v>
      </c>
      <c r="E446" s="10">
        <v>527231.429</v>
      </c>
      <c r="F446" s="10">
        <v>2556.3290000000002</v>
      </c>
      <c r="G446" s="10">
        <v>524675.1</v>
      </c>
      <c r="H446" s="11">
        <v>1553.1780000000001</v>
      </c>
      <c r="I446" s="11">
        <v>808.89200000000005</v>
      </c>
      <c r="J446" s="11">
        <v>294296.09999999998</v>
      </c>
      <c r="K446" s="11">
        <v>0</v>
      </c>
      <c r="L446" s="10">
        <v>230573.25899999999</v>
      </c>
      <c r="M446" s="11">
        <v>0</v>
      </c>
    </row>
    <row r="447" spans="1:13" x14ac:dyDescent="0.25">
      <c r="A447" s="8">
        <v>436</v>
      </c>
      <c r="B447" s="9" t="s">
        <v>939</v>
      </c>
      <c r="C447" s="9" t="s">
        <v>940</v>
      </c>
      <c r="D447" s="9" t="s">
        <v>268</v>
      </c>
      <c r="E447" s="10">
        <v>526493.96499999997</v>
      </c>
      <c r="F447" s="10">
        <v>526493.96499999997</v>
      </c>
      <c r="G447" s="10">
        <v>0</v>
      </c>
      <c r="H447" s="11">
        <v>54743.654999999999</v>
      </c>
      <c r="I447" s="11">
        <v>22366.58</v>
      </c>
      <c r="J447" s="11">
        <v>445863.85499999998</v>
      </c>
      <c r="K447" s="11">
        <v>0</v>
      </c>
      <c r="L447" s="10">
        <v>3519.875</v>
      </c>
      <c r="M447" s="11">
        <v>0</v>
      </c>
    </row>
    <row r="448" spans="1:13" x14ac:dyDescent="0.25">
      <c r="A448" s="8">
        <v>437</v>
      </c>
      <c r="B448" s="9" t="s">
        <v>941</v>
      </c>
      <c r="C448" s="9" t="s">
        <v>942</v>
      </c>
      <c r="D448" s="9" t="s">
        <v>25</v>
      </c>
      <c r="E448" s="10">
        <v>524708</v>
      </c>
      <c r="F448" s="10">
        <v>524708</v>
      </c>
      <c r="G448" s="10">
        <v>0</v>
      </c>
      <c r="H448" s="11">
        <v>56855.322999999997</v>
      </c>
      <c r="I448" s="11">
        <v>401641.83600000001</v>
      </c>
      <c r="J448" s="11">
        <v>0</v>
      </c>
      <c r="K448" s="11">
        <v>0</v>
      </c>
      <c r="L448" s="10">
        <v>66210.841</v>
      </c>
      <c r="M448" s="11">
        <v>0</v>
      </c>
    </row>
    <row r="449" spans="1:13" x14ac:dyDescent="0.25">
      <c r="A449" s="8">
        <v>438</v>
      </c>
      <c r="B449" s="9" t="s">
        <v>943</v>
      </c>
      <c r="C449" s="9" t="s">
        <v>944</v>
      </c>
      <c r="D449" s="9" t="s">
        <v>945</v>
      </c>
      <c r="E449" s="10">
        <v>524031.16499999998</v>
      </c>
      <c r="F449" s="10">
        <v>45082.065000000002</v>
      </c>
      <c r="G449" s="10">
        <v>478949.1</v>
      </c>
      <c r="H449" s="11">
        <v>0</v>
      </c>
      <c r="I449" s="11">
        <v>1236.0050000000001</v>
      </c>
      <c r="J449" s="11">
        <v>396256.20399999997</v>
      </c>
      <c r="K449" s="11">
        <v>7015.9</v>
      </c>
      <c r="L449" s="10">
        <v>119523.056</v>
      </c>
      <c r="M449" s="11">
        <v>0</v>
      </c>
    </row>
    <row r="450" spans="1:13" x14ac:dyDescent="0.25">
      <c r="A450" s="8">
        <v>439</v>
      </c>
      <c r="B450" s="9" t="s">
        <v>946</v>
      </c>
      <c r="C450" s="9" t="s">
        <v>947</v>
      </c>
      <c r="D450" s="9" t="s">
        <v>25</v>
      </c>
      <c r="E450" s="10">
        <v>521213.90099999995</v>
      </c>
      <c r="F450" s="10">
        <v>231675.30100000001</v>
      </c>
      <c r="G450" s="10">
        <v>289538.59999999998</v>
      </c>
      <c r="H450" s="11">
        <v>24103.659</v>
      </c>
      <c r="I450" s="11">
        <v>21519.645</v>
      </c>
      <c r="J450" s="11">
        <v>385275.23200000002</v>
      </c>
      <c r="K450" s="11">
        <v>0</v>
      </c>
      <c r="L450" s="10">
        <v>90315.365000000005</v>
      </c>
      <c r="M450" s="11">
        <v>0</v>
      </c>
    </row>
    <row r="451" spans="1:13" x14ac:dyDescent="0.25">
      <c r="A451" s="8">
        <v>440</v>
      </c>
      <c r="B451" s="9" t="s">
        <v>948</v>
      </c>
      <c r="C451" s="9" t="s">
        <v>949</v>
      </c>
      <c r="D451" s="9" t="s">
        <v>25</v>
      </c>
      <c r="E451" s="10">
        <v>519370.23999999993</v>
      </c>
      <c r="F451" s="10">
        <v>432728.23999999993</v>
      </c>
      <c r="G451" s="10">
        <v>86642</v>
      </c>
      <c r="H451" s="11">
        <v>45632.103000000003</v>
      </c>
      <c r="I451" s="11">
        <v>25864.268</v>
      </c>
      <c r="J451" s="11">
        <v>377845.70299999998</v>
      </c>
      <c r="K451" s="11">
        <v>0</v>
      </c>
      <c r="L451" s="10">
        <v>70028.165999999997</v>
      </c>
      <c r="M451" s="11">
        <v>0</v>
      </c>
    </row>
    <row r="452" spans="1:13" x14ac:dyDescent="0.25">
      <c r="A452" s="8">
        <v>441</v>
      </c>
      <c r="B452" s="9" t="s">
        <v>950</v>
      </c>
      <c r="C452" s="9" t="s">
        <v>951</v>
      </c>
      <c r="D452" s="9" t="s">
        <v>25</v>
      </c>
      <c r="E452" s="10">
        <v>518847.13700000005</v>
      </c>
      <c r="F452" s="10">
        <v>518847.13700000005</v>
      </c>
      <c r="G452" s="10">
        <v>0</v>
      </c>
      <c r="H452" s="11">
        <v>12871.755999999999</v>
      </c>
      <c r="I452" s="11">
        <v>16652.703000000001</v>
      </c>
      <c r="J452" s="11">
        <v>485698.98800000001</v>
      </c>
      <c r="K452" s="11">
        <v>0</v>
      </c>
      <c r="L452" s="10">
        <v>3623.69</v>
      </c>
      <c r="M452" s="11">
        <v>18853.599999999999</v>
      </c>
    </row>
    <row r="453" spans="1:13" x14ac:dyDescent="0.25">
      <c r="A453" s="8">
        <v>442</v>
      </c>
      <c r="B453" s="9" t="s">
        <v>952</v>
      </c>
      <c r="C453" s="9" t="s">
        <v>953</v>
      </c>
      <c r="D453" s="9" t="s">
        <v>25</v>
      </c>
      <c r="E453" s="10">
        <v>517786.96799999999</v>
      </c>
      <c r="F453" s="10">
        <v>517786.96799999999</v>
      </c>
      <c r="G453" s="10">
        <v>0</v>
      </c>
      <c r="H453" s="11">
        <v>35228.027999999998</v>
      </c>
      <c r="I453" s="11">
        <v>386674.78899999999</v>
      </c>
      <c r="J453" s="11">
        <v>32357.972000000002</v>
      </c>
      <c r="K453" s="11">
        <v>0</v>
      </c>
      <c r="L453" s="10">
        <v>63526.178999999996</v>
      </c>
      <c r="M453" s="11">
        <v>0</v>
      </c>
    </row>
    <row r="454" spans="1:13" x14ac:dyDescent="0.25">
      <c r="A454" s="8">
        <v>443</v>
      </c>
      <c r="B454" s="9" t="s">
        <v>954</v>
      </c>
      <c r="C454" s="9" t="s">
        <v>955</v>
      </c>
      <c r="D454" s="9" t="s">
        <v>25</v>
      </c>
      <c r="E454" s="10">
        <v>517336.60200000001</v>
      </c>
      <c r="F454" s="10">
        <v>183114.20199999999</v>
      </c>
      <c r="G454" s="10">
        <v>334222.40000000002</v>
      </c>
      <c r="H454" s="11">
        <v>2353.9670000000001</v>
      </c>
      <c r="I454" s="11">
        <v>12693.718000000001</v>
      </c>
      <c r="J454" s="11">
        <v>239592.48300000001</v>
      </c>
      <c r="K454" s="11">
        <v>227008.75699999998</v>
      </c>
      <c r="L454" s="10">
        <v>35687.677000000003</v>
      </c>
      <c r="M454" s="11">
        <v>0</v>
      </c>
    </row>
    <row r="455" spans="1:13" x14ac:dyDescent="0.25">
      <c r="A455" s="8">
        <v>444</v>
      </c>
      <c r="B455" s="9" t="s">
        <v>956</v>
      </c>
      <c r="C455" s="9" t="s">
        <v>957</v>
      </c>
      <c r="D455" s="9" t="s">
        <v>958</v>
      </c>
      <c r="E455" s="10">
        <v>515823.01800000004</v>
      </c>
      <c r="F455" s="10">
        <v>515587.01800000004</v>
      </c>
      <c r="G455" s="10">
        <v>236</v>
      </c>
      <c r="H455" s="11">
        <v>16262.225</v>
      </c>
      <c r="I455" s="11">
        <v>204801.74799999999</v>
      </c>
      <c r="J455" s="11">
        <v>256356.87299999999</v>
      </c>
      <c r="K455" s="11">
        <v>0</v>
      </c>
      <c r="L455" s="10">
        <v>38402.172000000006</v>
      </c>
      <c r="M455" s="11">
        <v>0</v>
      </c>
    </row>
    <row r="456" spans="1:13" x14ac:dyDescent="0.25">
      <c r="A456" s="8">
        <v>445</v>
      </c>
      <c r="B456" s="9" t="s">
        <v>959</v>
      </c>
      <c r="C456" s="9" t="s">
        <v>960</v>
      </c>
      <c r="D456" s="9" t="s">
        <v>33</v>
      </c>
      <c r="E456" s="10">
        <v>514511.63300000003</v>
      </c>
      <c r="F456" s="10">
        <v>345827.53300000005</v>
      </c>
      <c r="G456" s="10">
        <v>168684.09999999998</v>
      </c>
      <c r="H456" s="11">
        <v>36083.794000000002</v>
      </c>
      <c r="I456" s="11">
        <v>45034.754000000001</v>
      </c>
      <c r="J456" s="11">
        <v>342130.9</v>
      </c>
      <c r="K456" s="11">
        <v>0</v>
      </c>
      <c r="L456" s="10">
        <v>91262.184999999998</v>
      </c>
      <c r="M456" s="11">
        <v>0</v>
      </c>
    </row>
    <row r="457" spans="1:13" x14ac:dyDescent="0.25">
      <c r="A457" s="8">
        <v>446</v>
      </c>
      <c r="B457" s="9" t="s">
        <v>961</v>
      </c>
      <c r="C457" s="9" t="s">
        <v>962</v>
      </c>
      <c r="D457" s="9" t="s">
        <v>25</v>
      </c>
      <c r="E457" s="10">
        <v>514469.33200000005</v>
      </c>
      <c r="F457" s="10">
        <v>514469.33200000005</v>
      </c>
      <c r="G457" s="10">
        <v>0</v>
      </c>
      <c r="H457" s="11">
        <v>157619.51800000001</v>
      </c>
      <c r="I457" s="11">
        <v>297812.05099999998</v>
      </c>
      <c r="J457" s="11">
        <v>17001.911</v>
      </c>
      <c r="K457" s="11">
        <v>0</v>
      </c>
      <c r="L457" s="10">
        <v>42035.851999999999</v>
      </c>
      <c r="M457" s="11">
        <v>6381061.7000000002</v>
      </c>
    </row>
    <row r="458" spans="1:13" x14ac:dyDescent="0.25">
      <c r="A458" s="8">
        <v>447</v>
      </c>
      <c r="B458" s="9" t="s">
        <v>963</v>
      </c>
      <c r="C458" s="9" t="s">
        <v>964</v>
      </c>
      <c r="D458" s="9" t="s">
        <v>965</v>
      </c>
      <c r="E458" s="10">
        <v>512637.79999999993</v>
      </c>
      <c r="F458" s="10">
        <v>435751.79999999993</v>
      </c>
      <c r="G458" s="10">
        <v>76886</v>
      </c>
      <c r="H458" s="11">
        <v>37636.845999999998</v>
      </c>
      <c r="I458" s="11">
        <v>100209.38</v>
      </c>
      <c r="J458" s="11">
        <v>311279.136</v>
      </c>
      <c r="K458" s="11">
        <v>0</v>
      </c>
      <c r="L458" s="10">
        <v>63512.437999999995</v>
      </c>
      <c r="M458" s="11">
        <v>0</v>
      </c>
    </row>
    <row r="459" spans="1:13" x14ac:dyDescent="0.25">
      <c r="A459" s="8">
        <v>448</v>
      </c>
      <c r="B459" s="9" t="s">
        <v>966</v>
      </c>
      <c r="C459" s="9" t="s">
        <v>967</v>
      </c>
      <c r="D459" s="9" t="s">
        <v>25</v>
      </c>
      <c r="E459" s="10">
        <v>512033.49199999997</v>
      </c>
      <c r="F459" s="10">
        <v>483001.49199999997</v>
      </c>
      <c r="G459" s="10">
        <v>29032</v>
      </c>
      <c r="H459" s="11">
        <v>45556.213000000003</v>
      </c>
      <c r="I459" s="11">
        <v>25801.364000000001</v>
      </c>
      <c r="J459" s="11">
        <v>434835.37</v>
      </c>
      <c r="K459" s="11">
        <v>22.2</v>
      </c>
      <c r="L459" s="10">
        <v>5818.3450000000003</v>
      </c>
      <c r="M459" s="11">
        <v>0</v>
      </c>
    </row>
    <row r="460" spans="1:13" x14ac:dyDescent="0.25">
      <c r="A460" s="8">
        <v>449</v>
      </c>
      <c r="B460" s="9" t="s">
        <v>968</v>
      </c>
      <c r="C460" s="9" t="s">
        <v>969</v>
      </c>
      <c r="D460" s="9" t="s">
        <v>25</v>
      </c>
      <c r="E460" s="10">
        <v>511560.21699999995</v>
      </c>
      <c r="F460" s="10">
        <v>511560.21699999995</v>
      </c>
      <c r="G460" s="10">
        <v>0</v>
      </c>
      <c r="H460" s="11">
        <v>95088.994000000006</v>
      </c>
      <c r="I460" s="11">
        <v>154300.269</v>
      </c>
      <c r="J460" s="11">
        <v>229518.43</v>
      </c>
      <c r="K460" s="11">
        <v>0</v>
      </c>
      <c r="L460" s="10">
        <v>32652.524000000001</v>
      </c>
      <c r="M460" s="11">
        <v>0</v>
      </c>
    </row>
    <row r="461" spans="1:13" x14ac:dyDescent="0.25">
      <c r="A461" s="8">
        <v>450</v>
      </c>
      <c r="B461" s="9" t="s">
        <v>970</v>
      </c>
      <c r="C461" s="9" t="s">
        <v>971</v>
      </c>
      <c r="D461" s="9" t="s">
        <v>25</v>
      </c>
      <c r="E461" s="10">
        <v>510999.97100000002</v>
      </c>
      <c r="F461" s="10">
        <v>144216.37100000001</v>
      </c>
      <c r="G461" s="10">
        <v>366783.6</v>
      </c>
      <c r="H461" s="11">
        <v>-15765.003000000001</v>
      </c>
      <c r="I461" s="11">
        <v>4272.018</v>
      </c>
      <c r="J461" s="11">
        <v>389098.98499999999</v>
      </c>
      <c r="K461" s="11">
        <v>0</v>
      </c>
      <c r="L461" s="10">
        <v>133393.97099999999</v>
      </c>
      <c r="M461" s="11">
        <v>0</v>
      </c>
    </row>
    <row r="462" spans="1:13" x14ac:dyDescent="0.25">
      <c r="A462" s="8">
        <v>451</v>
      </c>
      <c r="B462" s="9" t="s">
        <v>972</v>
      </c>
      <c r="C462" s="9" t="s">
        <v>973</v>
      </c>
      <c r="D462" s="9" t="s">
        <v>25</v>
      </c>
      <c r="E462" s="10">
        <v>508472.82000000007</v>
      </c>
      <c r="F462" s="10">
        <v>508248.82000000007</v>
      </c>
      <c r="G462" s="10">
        <v>224</v>
      </c>
      <c r="H462" s="11">
        <v>4969.6210000000001</v>
      </c>
      <c r="I462" s="11">
        <v>158993.77100000001</v>
      </c>
      <c r="J462" s="11">
        <v>317171.87700000004</v>
      </c>
      <c r="K462" s="11">
        <v>0</v>
      </c>
      <c r="L462" s="10">
        <v>27337.550999999999</v>
      </c>
      <c r="M462" s="11">
        <v>0</v>
      </c>
    </row>
    <row r="463" spans="1:13" x14ac:dyDescent="0.25">
      <c r="A463" s="8">
        <v>452</v>
      </c>
      <c r="B463" s="9" t="s">
        <v>974</v>
      </c>
      <c r="C463" s="9" t="s">
        <v>975</v>
      </c>
      <c r="D463" s="9" t="s">
        <v>25</v>
      </c>
      <c r="E463" s="10">
        <v>506116.2</v>
      </c>
      <c r="F463" s="10">
        <v>0</v>
      </c>
      <c r="G463" s="10">
        <v>506116.2</v>
      </c>
      <c r="H463" s="11"/>
      <c r="I463" s="11"/>
      <c r="J463" s="11">
        <v>313617.7</v>
      </c>
      <c r="K463" s="11">
        <v>0</v>
      </c>
      <c r="L463" s="10">
        <v>192498.5</v>
      </c>
      <c r="M463" s="11">
        <v>0</v>
      </c>
    </row>
    <row r="464" spans="1:13" x14ac:dyDescent="0.25">
      <c r="A464" s="8">
        <v>453</v>
      </c>
      <c r="B464" s="9" t="s">
        <v>976</v>
      </c>
      <c r="C464" s="9" t="s">
        <v>977</v>
      </c>
      <c r="D464" s="9" t="s">
        <v>25</v>
      </c>
      <c r="E464" s="10">
        <v>504832.71799999999</v>
      </c>
      <c r="F464" s="10">
        <v>281215.31800000003</v>
      </c>
      <c r="G464" s="10">
        <v>223617.4</v>
      </c>
      <c r="H464" s="11">
        <v>45137.226000000002</v>
      </c>
      <c r="I464" s="11">
        <v>62149.273000000001</v>
      </c>
      <c r="J464" s="11">
        <v>338130.495</v>
      </c>
      <c r="K464" s="11">
        <v>0</v>
      </c>
      <c r="L464" s="10">
        <v>59415.724000000002</v>
      </c>
      <c r="M464" s="11">
        <v>0</v>
      </c>
    </row>
    <row r="465" spans="1:13" x14ac:dyDescent="0.25">
      <c r="A465" s="8">
        <v>454</v>
      </c>
      <c r="B465" s="9" t="s">
        <v>978</v>
      </c>
      <c r="C465" s="9" t="s">
        <v>979</v>
      </c>
      <c r="D465" s="9" t="s">
        <v>33</v>
      </c>
      <c r="E465" s="10">
        <v>501956.35399999999</v>
      </c>
      <c r="F465" s="10">
        <v>501532.054</v>
      </c>
      <c r="G465" s="10">
        <v>424.3</v>
      </c>
      <c r="H465" s="11">
        <v>76451.894</v>
      </c>
      <c r="I465" s="11">
        <v>73675.285999999993</v>
      </c>
      <c r="J465" s="11">
        <v>339248.40100000001</v>
      </c>
      <c r="K465" s="11">
        <v>0</v>
      </c>
      <c r="L465" s="10">
        <v>12580.772999999999</v>
      </c>
      <c r="M465" s="11">
        <v>0</v>
      </c>
    </row>
    <row r="466" spans="1:13" x14ac:dyDescent="0.25">
      <c r="A466" s="8">
        <v>455</v>
      </c>
      <c r="B466" s="9" t="s">
        <v>980</v>
      </c>
      <c r="C466" s="9" t="s">
        <v>981</v>
      </c>
      <c r="D466" s="9" t="s">
        <v>25</v>
      </c>
      <c r="E466" s="10">
        <v>501087.07900000003</v>
      </c>
      <c r="F466" s="10">
        <v>-16767.321</v>
      </c>
      <c r="G466" s="10">
        <v>517854.4</v>
      </c>
      <c r="H466" s="11">
        <v>-18976.36</v>
      </c>
      <c r="I466" s="11">
        <v>1661.8420000000001</v>
      </c>
      <c r="J466" s="11">
        <v>276355.90000000002</v>
      </c>
      <c r="K466" s="11">
        <v>13.9</v>
      </c>
      <c r="L466" s="10">
        <v>242031.79699999999</v>
      </c>
      <c r="M466" s="11">
        <v>171596.4</v>
      </c>
    </row>
    <row r="467" spans="1:13" x14ac:dyDescent="0.25">
      <c r="A467" s="8">
        <v>456</v>
      </c>
      <c r="B467" s="9" t="s">
        <v>982</v>
      </c>
      <c r="C467" s="9" t="s">
        <v>983</v>
      </c>
      <c r="D467" s="9" t="s">
        <v>984</v>
      </c>
      <c r="E467" s="10">
        <v>500157.38500000001</v>
      </c>
      <c r="F467" s="10">
        <v>495896.38500000001</v>
      </c>
      <c r="G467" s="10">
        <v>4261</v>
      </c>
      <c r="H467" s="11">
        <v>47963.775999999998</v>
      </c>
      <c r="I467" s="11">
        <v>109780.33199999999</v>
      </c>
      <c r="J467" s="11">
        <v>315823.19199999998</v>
      </c>
      <c r="K467" s="11">
        <v>0</v>
      </c>
      <c r="L467" s="10">
        <v>26590.084999999999</v>
      </c>
      <c r="M467" s="11">
        <v>0</v>
      </c>
    </row>
    <row r="468" spans="1:13" x14ac:dyDescent="0.25">
      <c r="A468" s="8">
        <v>457</v>
      </c>
      <c r="B468" s="9" t="s">
        <v>985</v>
      </c>
      <c r="C468" s="9" t="s">
        <v>986</v>
      </c>
      <c r="D468" s="9" t="s">
        <v>25</v>
      </c>
      <c r="E468" s="10">
        <v>497563.04599999997</v>
      </c>
      <c r="F468" s="10">
        <v>328384.84599999996</v>
      </c>
      <c r="G468" s="10">
        <v>169178.2</v>
      </c>
      <c r="H468" s="11">
        <v>1029.8</v>
      </c>
      <c r="I468" s="11">
        <v>148123.383</v>
      </c>
      <c r="J468" s="11">
        <v>263654.64600000001</v>
      </c>
      <c r="K468" s="11">
        <v>5536.4</v>
      </c>
      <c r="L468" s="10">
        <v>79218.816999999995</v>
      </c>
      <c r="M468" s="11">
        <v>0</v>
      </c>
    </row>
    <row r="469" spans="1:13" x14ac:dyDescent="0.25">
      <c r="A469" s="8">
        <v>458</v>
      </c>
      <c r="B469" s="9" t="s">
        <v>987</v>
      </c>
      <c r="C469" s="9" t="s">
        <v>988</v>
      </c>
      <c r="D469" s="9" t="s">
        <v>94</v>
      </c>
      <c r="E469" s="10">
        <v>496634.701</v>
      </c>
      <c r="F469" s="10">
        <v>381204.80099999998</v>
      </c>
      <c r="G469" s="10">
        <v>115429.9</v>
      </c>
      <c r="H469" s="11">
        <v>28715.437999999998</v>
      </c>
      <c r="I469" s="11">
        <v>46693.512999999999</v>
      </c>
      <c r="J469" s="11">
        <v>366663.23000000004</v>
      </c>
      <c r="K469" s="11">
        <v>0</v>
      </c>
      <c r="L469" s="10">
        <v>54562.52</v>
      </c>
      <c r="M469" s="11">
        <v>0</v>
      </c>
    </row>
    <row r="470" spans="1:13" x14ac:dyDescent="0.25">
      <c r="A470" s="8">
        <v>459</v>
      </c>
      <c r="B470" s="9" t="s">
        <v>989</v>
      </c>
      <c r="C470" s="9" t="s">
        <v>990</v>
      </c>
      <c r="D470" s="9" t="s">
        <v>25</v>
      </c>
      <c r="E470" s="10">
        <v>496309.67300000001</v>
      </c>
      <c r="F470" s="10">
        <v>413921.473</v>
      </c>
      <c r="G470" s="10">
        <v>82388.2</v>
      </c>
      <c r="H470" s="11">
        <v>138010.76800000001</v>
      </c>
      <c r="I470" s="11">
        <v>123876.337</v>
      </c>
      <c r="J470" s="11">
        <v>184506.693</v>
      </c>
      <c r="K470" s="11">
        <v>0</v>
      </c>
      <c r="L470" s="10">
        <v>49915.875</v>
      </c>
      <c r="M470" s="11">
        <v>0</v>
      </c>
    </row>
    <row r="471" spans="1:13" x14ac:dyDescent="0.25">
      <c r="A471" s="8">
        <v>460</v>
      </c>
      <c r="B471" s="9" t="s">
        <v>991</v>
      </c>
      <c r="C471" s="9" t="s">
        <v>992</v>
      </c>
      <c r="D471" s="9" t="s">
        <v>25</v>
      </c>
      <c r="E471" s="10">
        <v>496088.33799999999</v>
      </c>
      <c r="F471" s="10">
        <v>163807.33799999999</v>
      </c>
      <c r="G471" s="10">
        <v>332281</v>
      </c>
      <c r="H471" s="11">
        <v>27685.377</v>
      </c>
      <c r="I471" s="11">
        <v>23968.044999999998</v>
      </c>
      <c r="J471" s="11">
        <v>353535.06400000001</v>
      </c>
      <c r="K471" s="11">
        <v>0</v>
      </c>
      <c r="L471" s="10">
        <v>90899.851999999999</v>
      </c>
      <c r="M471" s="11">
        <v>0</v>
      </c>
    </row>
    <row r="472" spans="1:13" x14ac:dyDescent="0.25">
      <c r="A472" s="8">
        <v>461</v>
      </c>
      <c r="B472" s="9" t="s">
        <v>993</v>
      </c>
      <c r="C472" s="9" t="s">
        <v>994</v>
      </c>
      <c r="D472" s="9" t="s">
        <v>25</v>
      </c>
      <c r="E472" s="10">
        <v>495026.47500000003</v>
      </c>
      <c r="F472" s="10">
        <v>495026.47500000003</v>
      </c>
      <c r="G472" s="10">
        <v>0</v>
      </c>
      <c r="H472" s="11">
        <v>178591.45199999999</v>
      </c>
      <c r="I472" s="11">
        <v>126112.61500000001</v>
      </c>
      <c r="J472" s="11">
        <v>174015.761</v>
      </c>
      <c r="K472" s="11">
        <v>0</v>
      </c>
      <c r="L472" s="10">
        <v>16306.647000000001</v>
      </c>
      <c r="M472" s="11">
        <v>0</v>
      </c>
    </row>
    <row r="473" spans="1:13" x14ac:dyDescent="0.25">
      <c r="A473" s="8">
        <v>462</v>
      </c>
      <c r="B473" s="9" t="s">
        <v>995</v>
      </c>
      <c r="C473" s="9" t="s">
        <v>996</v>
      </c>
      <c r="D473" s="9" t="s">
        <v>213</v>
      </c>
      <c r="E473" s="10">
        <v>495013.41800000001</v>
      </c>
      <c r="F473" s="10">
        <v>477142.41800000001</v>
      </c>
      <c r="G473" s="10">
        <v>17871</v>
      </c>
      <c r="H473" s="11">
        <v>15336.21</v>
      </c>
      <c r="I473" s="11">
        <v>76697.796000000002</v>
      </c>
      <c r="J473" s="11">
        <v>377433.46500000003</v>
      </c>
      <c r="K473" s="11">
        <v>0</v>
      </c>
      <c r="L473" s="10">
        <v>25545.947</v>
      </c>
      <c r="M473" s="11">
        <v>0</v>
      </c>
    </row>
    <row r="474" spans="1:13" x14ac:dyDescent="0.25">
      <c r="A474" s="8">
        <v>463</v>
      </c>
      <c r="B474" s="9" t="s">
        <v>997</v>
      </c>
      <c r="C474" s="9" t="s">
        <v>998</v>
      </c>
      <c r="D474" s="9" t="s">
        <v>25</v>
      </c>
      <c r="E474" s="10">
        <v>494821.12799999997</v>
      </c>
      <c r="F474" s="10">
        <v>476228.32799999998</v>
      </c>
      <c r="G474" s="10">
        <v>18592.8</v>
      </c>
      <c r="H474" s="11">
        <v>0</v>
      </c>
      <c r="I474" s="11">
        <v>21784.591</v>
      </c>
      <c r="J474" s="11">
        <v>416626.17699999997</v>
      </c>
      <c r="K474" s="11">
        <v>0</v>
      </c>
      <c r="L474" s="10">
        <v>56410.36</v>
      </c>
      <c r="M474" s="11">
        <v>0</v>
      </c>
    </row>
    <row r="475" spans="1:13" x14ac:dyDescent="0.25">
      <c r="A475" s="8">
        <v>464</v>
      </c>
      <c r="B475" s="9" t="s">
        <v>999</v>
      </c>
      <c r="C475" s="9" t="s">
        <v>1000</v>
      </c>
      <c r="D475" s="9" t="s">
        <v>110</v>
      </c>
      <c r="E475" s="10">
        <v>494593.31099999999</v>
      </c>
      <c r="F475" s="10">
        <v>493756.11099999998</v>
      </c>
      <c r="G475" s="10">
        <v>837.2</v>
      </c>
      <c r="H475" s="11">
        <v>-18218.578000000001</v>
      </c>
      <c r="I475" s="11">
        <v>210251.33</v>
      </c>
      <c r="J475" s="11">
        <v>269003.30499999999</v>
      </c>
      <c r="K475" s="11">
        <v>0</v>
      </c>
      <c r="L475" s="10">
        <v>33557.254000000001</v>
      </c>
      <c r="M475" s="11">
        <v>0</v>
      </c>
    </row>
    <row r="476" spans="1:13" x14ac:dyDescent="0.25">
      <c r="A476" s="8">
        <v>465</v>
      </c>
      <c r="B476" s="9" t="s">
        <v>1001</v>
      </c>
      <c r="C476" s="9" t="s">
        <v>1002</v>
      </c>
      <c r="D476" s="9" t="s">
        <v>688</v>
      </c>
      <c r="E476" s="10">
        <v>494523.48300000001</v>
      </c>
      <c r="F476" s="10">
        <v>494523.48300000001</v>
      </c>
      <c r="G476" s="10">
        <v>0</v>
      </c>
      <c r="H476" s="11">
        <v>0</v>
      </c>
      <c r="I476" s="11">
        <v>256.24200000000002</v>
      </c>
      <c r="J476" s="11">
        <v>494124.61</v>
      </c>
      <c r="K476" s="11">
        <v>0</v>
      </c>
      <c r="L476" s="10">
        <v>142.631</v>
      </c>
      <c r="M476" s="11">
        <v>0</v>
      </c>
    </row>
    <row r="477" spans="1:13" x14ac:dyDescent="0.25">
      <c r="A477" s="8">
        <v>466</v>
      </c>
      <c r="B477" s="9" t="s">
        <v>1003</v>
      </c>
      <c r="C477" s="9" t="s">
        <v>1004</v>
      </c>
      <c r="D477" s="9" t="s">
        <v>25</v>
      </c>
      <c r="E477" s="10">
        <v>494120.484</v>
      </c>
      <c r="F477" s="10">
        <v>494120.484</v>
      </c>
      <c r="G477" s="10">
        <v>0</v>
      </c>
      <c r="H477" s="11">
        <v>12022.941000000001</v>
      </c>
      <c r="I477" s="11">
        <v>388078.59600000002</v>
      </c>
      <c r="J477" s="11">
        <v>0</v>
      </c>
      <c r="K477" s="11">
        <v>0</v>
      </c>
      <c r="L477" s="10">
        <v>94018.947</v>
      </c>
      <c r="M477" s="11">
        <v>25734</v>
      </c>
    </row>
    <row r="478" spans="1:13" x14ac:dyDescent="0.25">
      <c r="A478" s="8">
        <v>467</v>
      </c>
      <c r="B478" s="9" t="s">
        <v>1005</v>
      </c>
      <c r="C478" s="9" t="s">
        <v>1006</v>
      </c>
      <c r="D478" s="9" t="s">
        <v>33</v>
      </c>
      <c r="E478" s="10">
        <v>493355.14299999998</v>
      </c>
      <c r="F478" s="10">
        <v>298878.64299999998</v>
      </c>
      <c r="G478" s="10">
        <v>194476.5</v>
      </c>
      <c r="H478" s="11">
        <v>0</v>
      </c>
      <c r="I478" s="11">
        <v>102624.15700000001</v>
      </c>
      <c r="J478" s="11">
        <v>319091.17700000003</v>
      </c>
      <c r="K478" s="11">
        <v>0</v>
      </c>
      <c r="L478" s="10">
        <v>71639.809000000008</v>
      </c>
      <c r="M478" s="11">
        <v>0</v>
      </c>
    </row>
    <row r="479" spans="1:13" x14ac:dyDescent="0.25">
      <c r="A479" s="8">
        <v>468</v>
      </c>
      <c r="B479" s="9" t="s">
        <v>1007</v>
      </c>
      <c r="C479" s="9" t="s">
        <v>1008</v>
      </c>
      <c r="D479" s="9" t="s">
        <v>220</v>
      </c>
      <c r="E479" s="10">
        <v>492278.01800000004</v>
      </c>
      <c r="F479" s="10">
        <v>415330.60200000001</v>
      </c>
      <c r="G479" s="10">
        <v>76947.415999999997</v>
      </c>
      <c r="H479" s="11">
        <v>207444.117</v>
      </c>
      <c r="I479" s="11">
        <v>28056.258999999998</v>
      </c>
      <c r="J479" s="11">
        <v>201722.932</v>
      </c>
      <c r="K479" s="11">
        <v>4739.5039999999999</v>
      </c>
      <c r="L479" s="10">
        <v>50315.206000000006</v>
      </c>
      <c r="M479" s="11">
        <v>379388.6</v>
      </c>
    </row>
    <row r="480" spans="1:13" x14ac:dyDescent="0.25">
      <c r="A480" s="8">
        <v>469</v>
      </c>
      <c r="B480" s="9" t="s">
        <v>1009</v>
      </c>
      <c r="C480" s="9" t="s">
        <v>1010</v>
      </c>
      <c r="D480" s="9" t="s">
        <v>25</v>
      </c>
      <c r="E480" s="10">
        <v>492231.61499999999</v>
      </c>
      <c r="F480" s="10">
        <v>381386.71499999997</v>
      </c>
      <c r="G480" s="10">
        <v>110844.9</v>
      </c>
      <c r="H480" s="11">
        <v>68818.740999999995</v>
      </c>
      <c r="I480" s="11">
        <v>23507.467000000001</v>
      </c>
      <c r="J480" s="11">
        <v>356719.85399999999</v>
      </c>
      <c r="K480" s="11">
        <v>0</v>
      </c>
      <c r="L480" s="10">
        <v>43185.553</v>
      </c>
      <c r="M480" s="11">
        <v>0</v>
      </c>
    </row>
    <row r="481" spans="1:13" x14ac:dyDescent="0.25">
      <c r="A481" s="8">
        <v>470</v>
      </c>
      <c r="B481" s="9" t="s">
        <v>1011</v>
      </c>
      <c r="C481" s="9" t="s">
        <v>1012</v>
      </c>
      <c r="D481" s="9" t="s">
        <v>25</v>
      </c>
      <c r="E481" s="10">
        <v>491297.897</v>
      </c>
      <c r="F481" s="10">
        <v>491297.897</v>
      </c>
      <c r="G481" s="10">
        <v>0</v>
      </c>
      <c r="H481" s="11">
        <v>35757.411999999997</v>
      </c>
      <c r="I481" s="11">
        <v>159437.092</v>
      </c>
      <c r="J481" s="11">
        <v>272178.36900000001</v>
      </c>
      <c r="K481" s="11">
        <v>0</v>
      </c>
      <c r="L481" s="10">
        <v>23925.024000000001</v>
      </c>
      <c r="M481" s="11">
        <v>0</v>
      </c>
    </row>
    <row r="482" spans="1:13" x14ac:dyDescent="0.25">
      <c r="A482" s="8">
        <v>471</v>
      </c>
      <c r="B482" s="9" t="s">
        <v>1013</v>
      </c>
      <c r="C482" s="9" t="s">
        <v>1014</v>
      </c>
      <c r="D482" s="9" t="s">
        <v>25</v>
      </c>
      <c r="E482" s="10">
        <v>488729.61999999994</v>
      </c>
      <c r="F482" s="10">
        <v>488729.61999999994</v>
      </c>
      <c r="G482" s="10">
        <v>0</v>
      </c>
      <c r="H482" s="11">
        <v>139304.66500000001</v>
      </c>
      <c r="I482" s="11">
        <v>69420.255000000005</v>
      </c>
      <c r="J482" s="11">
        <v>274885.685</v>
      </c>
      <c r="K482" s="11">
        <v>0</v>
      </c>
      <c r="L482" s="10">
        <v>5119.0149999999994</v>
      </c>
      <c r="M482" s="11">
        <v>0</v>
      </c>
    </row>
    <row r="483" spans="1:13" x14ac:dyDescent="0.25">
      <c r="A483" s="8">
        <v>472</v>
      </c>
      <c r="B483" s="9" t="s">
        <v>1015</v>
      </c>
      <c r="C483" s="9" t="s">
        <v>1016</v>
      </c>
      <c r="D483" s="9" t="s">
        <v>25</v>
      </c>
      <c r="E483" s="10">
        <v>488363.13199999998</v>
      </c>
      <c r="F483" s="10">
        <v>272019.03200000001</v>
      </c>
      <c r="G483" s="10">
        <v>216344.09999999998</v>
      </c>
      <c r="H483" s="11">
        <v>-319.98899999999998</v>
      </c>
      <c r="I483" s="11">
        <v>52179.417000000001</v>
      </c>
      <c r="J483" s="11">
        <v>372082.58900000004</v>
      </c>
      <c r="K483" s="11">
        <v>0</v>
      </c>
      <c r="L483" s="10">
        <v>64421.114999999998</v>
      </c>
      <c r="M483" s="11">
        <v>0</v>
      </c>
    </row>
    <row r="484" spans="1:13" x14ac:dyDescent="0.25">
      <c r="A484" s="8">
        <v>473</v>
      </c>
      <c r="B484" s="9" t="s">
        <v>1017</v>
      </c>
      <c r="C484" s="9" t="s">
        <v>1018</v>
      </c>
      <c r="D484" s="9" t="s">
        <v>25</v>
      </c>
      <c r="E484" s="10">
        <v>487947.48300000001</v>
      </c>
      <c r="F484" s="10">
        <v>487947.48300000001</v>
      </c>
      <c r="G484" s="10">
        <v>0</v>
      </c>
      <c r="H484" s="11">
        <v>0</v>
      </c>
      <c r="I484" s="11">
        <v>194293.905</v>
      </c>
      <c r="J484" s="11">
        <v>219743.853</v>
      </c>
      <c r="K484" s="11">
        <v>0</v>
      </c>
      <c r="L484" s="10">
        <v>73909.725000000006</v>
      </c>
      <c r="M484" s="11">
        <v>0</v>
      </c>
    </row>
    <row r="485" spans="1:13" x14ac:dyDescent="0.25">
      <c r="A485" s="8">
        <v>474</v>
      </c>
      <c r="B485" s="9" t="s">
        <v>1019</v>
      </c>
      <c r="C485" s="9" t="s">
        <v>1020</v>
      </c>
      <c r="D485" s="9" t="s">
        <v>25</v>
      </c>
      <c r="E485" s="10">
        <v>487505.45</v>
      </c>
      <c r="F485" s="10">
        <v>476269.15</v>
      </c>
      <c r="G485" s="10">
        <v>11236.3</v>
      </c>
      <c r="H485" s="11">
        <v>48025.59</v>
      </c>
      <c r="I485" s="11">
        <v>76736.269</v>
      </c>
      <c r="J485" s="11">
        <v>341231.685</v>
      </c>
      <c r="K485" s="11">
        <v>0</v>
      </c>
      <c r="L485" s="10">
        <v>21511.905999999999</v>
      </c>
      <c r="M485" s="11">
        <v>0</v>
      </c>
    </row>
    <row r="486" spans="1:13" x14ac:dyDescent="0.25">
      <c r="A486" s="8">
        <v>475</v>
      </c>
      <c r="B486" s="9" t="s">
        <v>1021</v>
      </c>
      <c r="C486" s="9" t="s">
        <v>1022</v>
      </c>
      <c r="D486" s="9" t="s">
        <v>25</v>
      </c>
      <c r="E486" s="10">
        <v>486951.87899999996</v>
      </c>
      <c r="F486" s="10">
        <v>442034.07899999997</v>
      </c>
      <c r="G486" s="10">
        <v>44917.8</v>
      </c>
      <c r="H486" s="11">
        <v>188733.736</v>
      </c>
      <c r="I486" s="11">
        <v>176226.13399999999</v>
      </c>
      <c r="J486" s="11">
        <v>81081.774999999994</v>
      </c>
      <c r="K486" s="11">
        <v>0</v>
      </c>
      <c r="L486" s="10">
        <v>40910.233999999997</v>
      </c>
      <c r="M486" s="11">
        <v>0</v>
      </c>
    </row>
    <row r="487" spans="1:13" x14ac:dyDescent="0.25">
      <c r="A487" s="8">
        <v>476</v>
      </c>
      <c r="B487" s="9" t="s">
        <v>1023</v>
      </c>
      <c r="C487" s="9" t="s">
        <v>1024</v>
      </c>
      <c r="D487" s="9" t="s">
        <v>25</v>
      </c>
      <c r="E487" s="10">
        <v>486371.234</v>
      </c>
      <c r="F487" s="10">
        <v>237845.43400000001</v>
      </c>
      <c r="G487" s="10">
        <v>248525.8</v>
      </c>
      <c r="H487" s="11">
        <v>56315.362000000001</v>
      </c>
      <c r="I487" s="11">
        <v>48727.428999999996</v>
      </c>
      <c r="J487" s="11">
        <v>301601.05799999996</v>
      </c>
      <c r="K487" s="11">
        <v>0</v>
      </c>
      <c r="L487" s="10">
        <v>79727.384999999995</v>
      </c>
      <c r="M487" s="11">
        <v>0</v>
      </c>
    </row>
    <row r="488" spans="1:13" x14ac:dyDescent="0.25">
      <c r="A488" s="8">
        <v>477</v>
      </c>
      <c r="B488" s="9" t="s">
        <v>1025</v>
      </c>
      <c r="C488" s="9" t="s">
        <v>1026</v>
      </c>
      <c r="D488" s="9" t="s">
        <v>25</v>
      </c>
      <c r="E488" s="10">
        <v>484771.18299999996</v>
      </c>
      <c r="F488" s="10">
        <v>209612.78299999997</v>
      </c>
      <c r="G488" s="10">
        <v>275158.39999999997</v>
      </c>
      <c r="H488" s="11">
        <v>1456.374</v>
      </c>
      <c r="I488" s="11">
        <v>89267.353000000003</v>
      </c>
      <c r="J488" s="11">
        <v>134533.989</v>
      </c>
      <c r="K488" s="11">
        <v>235839.283</v>
      </c>
      <c r="L488" s="10">
        <v>23674.183999999997</v>
      </c>
      <c r="M488" s="11">
        <v>320701.69999999995</v>
      </c>
    </row>
    <row r="489" spans="1:13" x14ac:dyDescent="0.25">
      <c r="A489" s="8">
        <v>478</v>
      </c>
      <c r="B489" s="9" t="s">
        <v>1027</v>
      </c>
      <c r="C489" s="9" t="s">
        <v>1028</v>
      </c>
      <c r="D489" s="9" t="s">
        <v>25</v>
      </c>
      <c r="E489" s="10">
        <v>484324.96899999992</v>
      </c>
      <c r="F489" s="10">
        <v>286961.56899999996</v>
      </c>
      <c r="G489" s="10">
        <v>197363.4</v>
      </c>
      <c r="H489" s="11">
        <v>16130.628000000001</v>
      </c>
      <c r="I489" s="11">
        <v>47163.955999999998</v>
      </c>
      <c r="J489" s="11">
        <v>359538.14399999997</v>
      </c>
      <c r="K489" s="11">
        <v>0</v>
      </c>
      <c r="L489" s="10">
        <v>61492.240999999995</v>
      </c>
      <c r="M489" s="11">
        <v>0</v>
      </c>
    </row>
    <row r="490" spans="1:13" x14ac:dyDescent="0.25">
      <c r="A490" s="8">
        <v>479</v>
      </c>
      <c r="B490" s="9" t="s">
        <v>1029</v>
      </c>
      <c r="C490" s="9" t="s">
        <v>1030</v>
      </c>
      <c r="D490" s="9" t="s">
        <v>25</v>
      </c>
      <c r="E490" s="10">
        <v>482689.54200000002</v>
      </c>
      <c r="F490" s="10">
        <v>482689.54200000002</v>
      </c>
      <c r="G490" s="10">
        <v>0</v>
      </c>
      <c r="H490" s="11">
        <v>0</v>
      </c>
      <c r="I490" s="11">
        <v>426108.54</v>
      </c>
      <c r="J490" s="11">
        <v>0</v>
      </c>
      <c r="K490" s="11">
        <v>0</v>
      </c>
      <c r="L490" s="10">
        <v>56581.002</v>
      </c>
      <c r="M490" s="11">
        <v>0</v>
      </c>
    </row>
    <row r="491" spans="1:13" x14ac:dyDescent="0.25">
      <c r="A491" s="8">
        <v>480</v>
      </c>
      <c r="B491" s="9" t="s">
        <v>1031</v>
      </c>
      <c r="C491" s="9" t="s">
        <v>1032</v>
      </c>
      <c r="D491" s="9" t="s">
        <v>25</v>
      </c>
      <c r="E491" s="10">
        <v>481860.78099999996</v>
      </c>
      <c r="F491" s="10">
        <v>481860.78099999996</v>
      </c>
      <c r="G491" s="10">
        <v>0</v>
      </c>
      <c r="H491" s="11">
        <v>0</v>
      </c>
      <c r="I491" s="11">
        <v>414279.94099999999</v>
      </c>
      <c r="J491" s="11">
        <v>0</v>
      </c>
      <c r="K491" s="11">
        <v>0</v>
      </c>
      <c r="L491" s="10">
        <v>67580.84</v>
      </c>
      <c r="M491" s="11">
        <v>0</v>
      </c>
    </row>
    <row r="492" spans="1:13" x14ac:dyDescent="0.25">
      <c r="A492" s="8">
        <v>481</v>
      </c>
      <c r="B492" s="9" t="s">
        <v>1033</v>
      </c>
      <c r="C492" s="9" t="s">
        <v>1034</v>
      </c>
      <c r="D492" s="9" t="s">
        <v>25</v>
      </c>
      <c r="E492" s="10">
        <v>480433.2649999999</v>
      </c>
      <c r="F492" s="10">
        <v>325345.66499999992</v>
      </c>
      <c r="G492" s="10">
        <v>155087.6</v>
      </c>
      <c r="H492" s="11">
        <v>12295.666999999999</v>
      </c>
      <c r="I492" s="11">
        <v>11276.550999999999</v>
      </c>
      <c r="J492" s="11">
        <v>185709.98199999999</v>
      </c>
      <c r="K492" s="11">
        <v>238166.696</v>
      </c>
      <c r="L492" s="10">
        <v>32984.368999999999</v>
      </c>
      <c r="M492" s="11">
        <v>0</v>
      </c>
    </row>
    <row r="493" spans="1:13" x14ac:dyDescent="0.25">
      <c r="A493" s="8">
        <v>482</v>
      </c>
      <c r="B493" s="9" t="s">
        <v>1035</v>
      </c>
      <c r="C493" s="9" t="s">
        <v>1036</v>
      </c>
      <c r="D493" s="9" t="s">
        <v>33</v>
      </c>
      <c r="E493" s="10">
        <v>477407.446</v>
      </c>
      <c r="F493" s="10">
        <v>55704.046000000002</v>
      </c>
      <c r="G493" s="10">
        <v>421703.4</v>
      </c>
      <c r="H493" s="11">
        <v>2415.2979999999998</v>
      </c>
      <c r="I493" s="11">
        <v>13998.085999999999</v>
      </c>
      <c r="J493" s="11">
        <v>331456.41800000001</v>
      </c>
      <c r="K493" s="11">
        <v>0</v>
      </c>
      <c r="L493" s="10">
        <v>129537.644</v>
      </c>
      <c r="M493" s="11">
        <v>0</v>
      </c>
    </row>
    <row r="494" spans="1:13" x14ac:dyDescent="0.25">
      <c r="A494" s="8">
        <v>483</v>
      </c>
      <c r="B494" s="9" t="s">
        <v>1037</v>
      </c>
      <c r="C494" s="9" t="s">
        <v>1038</v>
      </c>
      <c r="D494" s="9" t="s">
        <v>25</v>
      </c>
      <c r="E494" s="10">
        <v>477224.96400000004</v>
      </c>
      <c r="F494" s="10">
        <v>477224.96400000004</v>
      </c>
      <c r="G494" s="10">
        <v>0</v>
      </c>
      <c r="H494" s="11">
        <v>59407.796000000002</v>
      </c>
      <c r="I494" s="11">
        <v>170965.155</v>
      </c>
      <c r="J494" s="11">
        <v>212387.64</v>
      </c>
      <c r="K494" s="11">
        <v>0</v>
      </c>
      <c r="L494" s="10">
        <v>34464.373</v>
      </c>
      <c r="M494" s="11">
        <v>0</v>
      </c>
    </row>
    <row r="495" spans="1:13" x14ac:dyDescent="0.25">
      <c r="A495" s="8">
        <v>484</v>
      </c>
      <c r="B495" s="9" t="s">
        <v>1039</v>
      </c>
      <c r="C495" s="9" t="s">
        <v>1040</v>
      </c>
      <c r="D495" s="9" t="s">
        <v>25</v>
      </c>
      <c r="E495" s="10">
        <v>476983.88699999999</v>
      </c>
      <c r="F495" s="10">
        <v>475109.18699999998</v>
      </c>
      <c r="G495" s="10">
        <v>1874.7</v>
      </c>
      <c r="H495" s="11">
        <v>0</v>
      </c>
      <c r="I495" s="11">
        <v>172.494</v>
      </c>
      <c r="J495" s="11">
        <v>132915.62099999998</v>
      </c>
      <c r="K495" s="11">
        <v>343043.74</v>
      </c>
      <c r="L495" s="10">
        <v>852.03199999999993</v>
      </c>
      <c r="M495" s="11">
        <v>0</v>
      </c>
    </row>
    <row r="496" spans="1:13" x14ac:dyDescent="0.25">
      <c r="A496" s="8">
        <v>485</v>
      </c>
      <c r="B496" s="9" t="s">
        <v>1041</v>
      </c>
      <c r="C496" s="9" t="s">
        <v>1042</v>
      </c>
      <c r="D496" s="9" t="s">
        <v>25</v>
      </c>
      <c r="E496" s="10">
        <v>476946.06799999997</v>
      </c>
      <c r="F496" s="10">
        <v>420848.66800000001</v>
      </c>
      <c r="G496" s="10">
        <v>56097.399999999994</v>
      </c>
      <c r="H496" s="11">
        <v>84421.520999999993</v>
      </c>
      <c r="I496" s="11">
        <v>11324.184999999999</v>
      </c>
      <c r="J496" s="11">
        <v>378485.84100000001</v>
      </c>
      <c r="K496" s="11">
        <v>0</v>
      </c>
      <c r="L496" s="10">
        <v>2714.5209999999997</v>
      </c>
      <c r="M496" s="11">
        <v>0</v>
      </c>
    </row>
    <row r="497" spans="1:13" x14ac:dyDescent="0.25">
      <c r="A497" s="8">
        <v>486</v>
      </c>
      <c r="B497" s="9" t="s">
        <v>1043</v>
      </c>
      <c r="C497" s="9" t="s">
        <v>1044</v>
      </c>
      <c r="D497" s="9" t="s">
        <v>94</v>
      </c>
      <c r="E497" s="10">
        <v>476864.87</v>
      </c>
      <c r="F497" s="10">
        <v>182809.27</v>
      </c>
      <c r="G497" s="10">
        <v>294055.59999999998</v>
      </c>
      <c r="H497" s="11">
        <v>-3184.6350000000002</v>
      </c>
      <c r="I497" s="11">
        <v>64619.891000000003</v>
      </c>
      <c r="J497" s="11">
        <v>326670.59499999997</v>
      </c>
      <c r="K497" s="11">
        <v>0</v>
      </c>
      <c r="L497" s="10">
        <v>88759.019</v>
      </c>
      <c r="M497" s="11">
        <v>0</v>
      </c>
    </row>
    <row r="498" spans="1:13" x14ac:dyDescent="0.25">
      <c r="A498" s="8">
        <v>487</v>
      </c>
      <c r="B498" s="9" t="s">
        <v>1045</v>
      </c>
      <c r="C498" s="9" t="s">
        <v>1046</v>
      </c>
      <c r="D498" s="9" t="s">
        <v>1047</v>
      </c>
      <c r="E498" s="10">
        <v>476234.79899999994</v>
      </c>
      <c r="F498" s="10">
        <v>212152.69899999996</v>
      </c>
      <c r="G498" s="10">
        <v>264082.09999999998</v>
      </c>
      <c r="H498" s="11">
        <v>31476.679</v>
      </c>
      <c r="I498" s="11">
        <v>4417.7920000000004</v>
      </c>
      <c r="J498" s="11">
        <v>315161.47499999998</v>
      </c>
      <c r="K498" s="11">
        <v>0</v>
      </c>
      <c r="L498" s="10">
        <v>125178.853</v>
      </c>
      <c r="M498" s="11">
        <v>0</v>
      </c>
    </row>
    <row r="499" spans="1:13" x14ac:dyDescent="0.25">
      <c r="A499" s="8">
        <v>488</v>
      </c>
      <c r="B499" s="9" t="s">
        <v>1048</v>
      </c>
      <c r="C499" s="9" t="s">
        <v>1049</v>
      </c>
      <c r="D499" s="9" t="s">
        <v>25</v>
      </c>
      <c r="E499" s="10">
        <v>475136.60649999999</v>
      </c>
      <c r="F499" s="10">
        <v>475136.60649999999</v>
      </c>
      <c r="G499" s="10">
        <v>0</v>
      </c>
      <c r="H499" s="11">
        <v>0</v>
      </c>
      <c r="I499" s="11">
        <v>392978.00599999999</v>
      </c>
      <c r="J499" s="11">
        <v>0</v>
      </c>
      <c r="K499" s="11">
        <v>0</v>
      </c>
      <c r="L499" s="10">
        <v>82158.6005</v>
      </c>
      <c r="M499" s="11">
        <v>0</v>
      </c>
    </row>
    <row r="500" spans="1:13" x14ac:dyDescent="0.25">
      <c r="A500" s="8">
        <v>489</v>
      </c>
      <c r="B500" s="9" t="s">
        <v>1050</v>
      </c>
      <c r="C500" s="9" t="s">
        <v>1051</v>
      </c>
      <c r="D500" s="9" t="s">
        <v>25</v>
      </c>
      <c r="E500" s="10">
        <v>474810.18</v>
      </c>
      <c r="F500" s="10">
        <v>52479.68</v>
      </c>
      <c r="G500" s="10">
        <v>422330.5</v>
      </c>
      <c r="H500" s="11">
        <v>-2909.3980000000001</v>
      </c>
      <c r="I500" s="11">
        <v>16792.552</v>
      </c>
      <c r="J500" s="11">
        <v>389436.05700000003</v>
      </c>
      <c r="K500" s="11">
        <v>0</v>
      </c>
      <c r="L500" s="10">
        <v>71490.969000000012</v>
      </c>
      <c r="M500" s="11">
        <v>0</v>
      </c>
    </row>
    <row r="501" spans="1:13" x14ac:dyDescent="0.25">
      <c r="A501" s="8">
        <v>490</v>
      </c>
      <c r="B501" s="9" t="s">
        <v>1052</v>
      </c>
      <c r="C501" s="9" t="s">
        <v>1053</v>
      </c>
      <c r="D501" s="9" t="s">
        <v>25</v>
      </c>
      <c r="E501" s="10">
        <v>474741.78499999997</v>
      </c>
      <c r="F501" s="10">
        <v>474741.78499999997</v>
      </c>
      <c r="G501" s="10">
        <v>0</v>
      </c>
      <c r="H501" s="11">
        <v>39157.040000000001</v>
      </c>
      <c r="I501" s="11">
        <v>172255.568</v>
      </c>
      <c r="J501" s="11">
        <v>232369.114</v>
      </c>
      <c r="K501" s="11">
        <v>0</v>
      </c>
      <c r="L501" s="10">
        <v>30960.063000000002</v>
      </c>
      <c r="M501" s="11">
        <v>0</v>
      </c>
    </row>
    <row r="502" spans="1:13" x14ac:dyDescent="0.25">
      <c r="A502" s="8">
        <v>491</v>
      </c>
      <c r="B502" s="9" t="s">
        <v>1054</v>
      </c>
      <c r="C502" s="9" t="s">
        <v>1055</v>
      </c>
      <c r="D502" s="9" t="s">
        <v>25</v>
      </c>
      <c r="E502" s="10">
        <v>474219.82200000004</v>
      </c>
      <c r="F502" s="10">
        <v>473694.42200000002</v>
      </c>
      <c r="G502" s="10">
        <v>525.4</v>
      </c>
      <c r="H502" s="11">
        <v>38991.584999999999</v>
      </c>
      <c r="I502" s="11">
        <v>374277.16399999999</v>
      </c>
      <c r="J502" s="11">
        <v>442.6</v>
      </c>
      <c r="K502" s="11">
        <v>0</v>
      </c>
      <c r="L502" s="10">
        <v>60508.473000000005</v>
      </c>
      <c r="M502" s="11">
        <v>47340.7</v>
      </c>
    </row>
    <row r="503" spans="1:13" x14ac:dyDescent="0.25">
      <c r="A503" s="8">
        <v>492</v>
      </c>
      <c r="B503" s="9" t="s">
        <v>1056</v>
      </c>
      <c r="C503" s="9" t="s">
        <v>1057</v>
      </c>
      <c r="D503" s="9" t="s">
        <v>25</v>
      </c>
      <c r="E503" s="10">
        <v>473707.685</v>
      </c>
      <c r="F503" s="10">
        <v>473433.48499999999</v>
      </c>
      <c r="G503" s="10">
        <v>274.2</v>
      </c>
      <c r="H503" s="11">
        <v>16293.767</v>
      </c>
      <c r="I503" s="11">
        <v>183734.34</v>
      </c>
      <c r="J503" s="11">
        <v>237342.89500000002</v>
      </c>
      <c r="K503" s="11">
        <v>0</v>
      </c>
      <c r="L503" s="10">
        <v>36336.682999999997</v>
      </c>
      <c r="M503" s="11">
        <v>0</v>
      </c>
    </row>
    <row r="504" spans="1:13" x14ac:dyDescent="0.25">
      <c r="A504" s="8">
        <v>493</v>
      </c>
      <c r="B504" s="9" t="s">
        <v>1058</v>
      </c>
      <c r="C504" s="9" t="s">
        <v>1059</v>
      </c>
      <c r="D504" s="9" t="s">
        <v>25</v>
      </c>
      <c r="E504" s="10">
        <v>470943.0085</v>
      </c>
      <c r="F504" s="10">
        <v>454636.20850000001</v>
      </c>
      <c r="G504" s="10">
        <v>16306.800000000001</v>
      </c>
      <c r="H504" s="11">
        <v>48661.542000000001</v>
      </c>
      <c r="I504" s="11">
        <v>106361.826</v>
      </c>
      <c r="J504" s="11">
        <v>282175.65599999996</v>
      </c>
      <c r="K504" s="11">
        <v>0</v>
      </c>
      <c r="L504" s="10">
        <v>33743.984500000006</v>
      </c>
      <c r="M504" s="11">
        <v>0</v>
      </c>
    </row>
    <row r="505" spans="1:13" x14ac:dyDescent="0.25">
      <c r="A505" s="8">
        <v>494</v>
      </c>
      <c r="B505" s="9" t="s">
        <v>1060</v>
      </c>
      <c r="C505" s="9" t="s">
        <v>1061</v>
      </c>
      <c r="D505" s="9" t="s">
        <v>25</v>
      </c>
      <c r="E505" s="10">
        <v>469407.21100000001</v>
      </c>
      <c r="F505" s="10">
        <v>262285.511</v>
      </c>
      <c r="G505" s="10">
        <v>207121.7</v>
      </c>
      <c r="H505" s="11">
        <v>43874.228000000003</v>
      </c>
      <c r="I505" s="11">
        <v>50332.027999999998</v>
      </c>
      <c r="J505" s="11">
        <v>299410.57199999999</v>
      </c>
      <c r="K505" s="11">
        <v>0</v>
      </c>
      <c r="L505" s="10">
        <v>75790.383000000002</v>
      </c>
      <c r="M505" s="11">
        <v>0</v>
      </c>
    </row>
    <row r="506" spans="1:13" x14ac:dyDescent="0.25">
      <c r="A506" s="8">
        <v>495</v>
      </c>
      <c r="B506" s="9" t="s">
        <v>1062</v>
      </c>
      <c r="C506" s="9" t="s">
        <v>1063</v>
      </c>
      <c r="D506" s="9" t="s">
        <v>25</v>
      </c>
      <c r="E506" s="10">
        <v>468805.45899999992</v>
      </c>
      <c r="F506" s="10">
        <v>249328.35899999997</v>
      </c>
      <c r="G506" s="10">
        <v>219477.09999999998</v>
      </c>
      <c r="H506" s="11">
        <v>11894.135</v>
      </c>
      <c r="I506" s="11">
        <v>88159.107999999993</v>
      </c>
      <c r="J506" s="11">
        <v>304021.68799999997</v>
      </c>
      <c r="K506" s="11">
        <v>0</v>
      </c>
      <c r="L506" s="10">
        <v>64730.527999999998</v>
      </c>
      <c r="M506" s="11">
        <v>0</v>
      </c>
    </row>
    <row r="507" spans="1:13" x14ac:dyDescent="0.25">
      <c r="A507" s="8">
        <v>496</v>
      </c>
      <c r="B507" s="9" t="s">
        <v>1064</v>
      </c>
      <c r="C507" s="9" t="s">
        <v>1065</v>
      </c>
      <c r="D507" s="9" t="s">
        <v>25</v>
      </c>
      <c r="E507" s="10">
        <v>468567.30500000005</v>
      </c>
      <c r="F507" s="10">
        <v>434123.80500000005</v>
      </c>
      <c r="G507" s="10">
        <v>34443.5</v>
      </c>
      <c r="H507" s="11">
        <v>46066.434999999998</v>
      </c>
      <c r="I507" s="11">
        <v>146719.524</v>
      </c>
      <c r="J507" s="11">
        <v>98718.146999999997</v>
      </c>
      <c r="K507" s="11">
        <v>116175.276</v>
      </c>
      <c r="L507" s="10">
        <v>60887.923000000003</v>
      </c>
      <c r="M507" s="11">
        <v>161687.09999999998</v>
      </c>
    </row>
    <row r="508" spans="1:13" x14ac:dyDescent="0.25">
      <c r="A508" s="8">
        <v>497</v>
      </c>
      <c r="B508" s="9" t="s">
        <v>1066</v>
      </c>
      <c r="C508" s="9" t="s">
        <v>1067</v>
      </c>
      <c r="D508" s="9" t="s">
        <v>99</v>
      </c>
      <c r="E508" s="10">
        <v>468427.07550000004</v>
      </c>
      <c r="F508" s="10">
        <v>426725.27550000005</v>
      </c>
      <c r="G508" s="10">
        <v>41701.800000000003</v>
      </c>
      <c r="H508" s="11">
        <v>97583.59</v>
      </c>
      <c r="I508" s="11">
        <v>48028.784</v>
      </c>
      <c r="J508" s="11">
        <v>273297.663</v>
      </c>
      <c r="K508" s="11">
        <v>0</v>
      </c>
      <c r="L508" s="10">
        <v>49517.038500000002</v>
      </c>
      <c r="M508" s="11">
        <v>0</v>
      </c>
    </row>
    <row r="509" spans="1:13" x14ac:dyDescent="0.25">
      <c r="A509" s="8">
        <v>498</v>
      </c>
      <c r="B509" s="9" t="s">
        <v>1068</v>
      </c>
      <c r="C509" s="9" t="s">
        <v>1069</v>
      </c>
      <c r="D509" s="9" t="s">
        <v>25</v>
      </c>
      <c r="E509" s="10">
        <v>467800.43000000005</v>
      </c>
      <c r="F509" s="10">
        <v>123283.83</v>
      </c>
      <c r="G509" s="10">
        <v>344516.60000000003</v>
      </c>
      <c r="H509" s="11">
        <v>1377.7180000000001</v>
      </c>
      <c r="I509" s="11">
        <v>221.13200000000001</v>
      </c>
      <c r="J509" s="11">
        <v>181291.86499999999</v>
      </c>
      <c r="K509" s="11">
        <v>243483.5</v>
      </c>
      <c r="L509" s="10">
        <v>41426.214999999997</v>
      </c>
      <c r="M509" s="11">
        <v>0</v>
      </c>
    </row>
    <row r="510" spans="1:13" x14ac:dyDescent="0.25">
      <c r="A510" s="8">
        <v>499</v>
      </c>
      <c r="B510" s="9" t="s">
        <v>1070</v>
      </c>
      <c r="C510" s="9" t="s">
        <v>1071</v>
      </c>
      <c r="D510" s="9" t="s">
        <v>25</v>
      </c>
      <c r="E510" s="10">
        <v>467483.01899999991</v>
      </c>
      <c r="F510" s="10">
        <v>466882.51899999991</v>
      </c>
      <c r="G510" s="10">
        <v>600.5</v>
      </c>
      <c r="H510" s="11">
        <v>159395.35699999999</v>
      </c>
      <c r="I510" s="11">
        <v>8772.8109999999997</v>
      </c>
      <c r="J510" s="11">
        <v>297582.08600000001</v>
      </c>
      <c r="K510" s="11">
        <v>0</v>
      </c>
      <c r="L510" s="10">
        <v>1732.7650000000001</v>
      </c>
      <c r="M510" s="11">
        <v>0</v>
      </c>
    </row>
    <row r="511" spans="1:13" x14ac:dyDescent="0.25">
      <c r="A511" s="8">
        <v>500</v>
      </c>
      <c r="B511" s="9" t="s">
        <v>1072</v>
      </c>
      <c r="C511" s="9" t="s">
        <v>1073</v>
      </c>
      <c r="D511" s="9" t="s">
        <v>25</v>
      </c>
      <c r="E511" s="10">
        <v>467021.49800000002</v>
      </c>
      <c r="F511" s="10">
        <v>254856.99799999999</v>
      </c>
      <c r="G511" s="10">
        <v>212164.5</v>
      </c>
      <c r="H511" s="11">
        <v>6944.3329999999996</v>
      </c>
      <c r="I511" s="11">
        <v>57018.262000000002</v>
      </c>
      <c r="J511" s="11">
        <v>299684.99699999997</v>
      </c>
      <c r="K511" s="11">
        <v>0</v>
      </c>
      <c r="L511" s="10">
        <v>103373.906</v>
      </c>
      <c r="M511" s="11">
        <v>0</v>
      </c>
    </row>
    <row r="512" spans="1:13" x14ac:dyDescent="0.25">
      <c r="A512" s="8">
        <v>501</v>
      </c>
      <c r="B512" s="9" t="s">
        <v>1074</v>
      </c>
      <c r="C512" s="9" t="s">
        <v>1075</v>
      </c>
      <c r="D512" s="9" t="s">
        <v>25</v>
      </c>
      <c r="E512" s="10">
        <v>466134.641</v>
      </c>
      <c r="F512" s="10">
        <v>466134.641</v>
      </c>
      <c r="G512" s="10">
        <v>0</v>
      </c>
      <c r="H512" s="11">
        <v>1078.9290000000001</v>
      </c>
      <c r="I512" s="11">
        <v>463.44499999999999</v>
      </c>
      <c r="J512" s="11">
        <v>464592.26699999999</v>
      </c>
      <c r="K512" s="11">
        <v>0</v>
      </c>
      <c r="L512" s="10">
        <v>0</v>
      </c>
      <c r="M512" s="11">
        <v>0</v>
      </c>
    </row>
    <row r="513" spans="1:13" x14ac:dyDescent="0.25">
      <c r="A513" s="8">
        <v>502</v>
      </c>
      <c r="B513" s="9" t="s">
        <v>1076</v>
      </c>
      <c r="C513" s="9" t="s">
        <v>1077</v>
      </c>
      <c r="D513" s="9" t="s">
        <v>25</v>
      </c>
      <c r="E513" s="10">
        <v>466073.44299999997</v>
      </c>
      <c r="F513" s="10">
        <v>191189.24299999999</v>
      </c>
      <c r="G513" s="10">
        <v>274884.19999999995</v>
      </c>
      <c r="H513" s="11">
        <v>9956.9030000000002</v>
      </c>
      <c r="I513" s="11">
        <v>33772.334000000003</v>
      </c>
      <c r="J513" s="11">
        <v>345040.46299999999</v>
      </c>
      <c r="K513" s="11">
        <v>0</v>
      </c>
      <c r="L513" s="10">
        <v>77303.742999999988</v>
      </c>
      <c r="M513" s="11">
        <v>0</v>
      </c>
    </row>
    <row r="514" spans="1:13" x14ac:dyDescent="0.25">
      <c r="A514" s="8">
        <v>503</v>
      </c>
      <c r="B514" s="9" t="s">
        <v>1078</v>
      </c>
      <c r="C514" s="9" t="s">
        <v>1079</v>
      </c>
      <c r="D514" s="9" t="s">
        <v>99</v>
      </c>
      <c r="E514" s="10">
        <v>465907.02600000001</v>
      </c>
      <c r="F514" s="10">
        <v>221776.226</v>
      </c>
      <c r="G514" s="10">
        <v>244130.80000000002</v>
      </c>
      <c r="H514" s="11">
        <v>48443.785000000003</v>
      </c>
      <c r="I514" s="11">
        <v>34191.963000000003</v>
      </c>
      <c r="J514" s="11">
        <v>289868.46299999999</v>
      </c>
      <c r="K514" s="11">
        <v>459.2</v>
      </c>
      <c r="L514" s="10">
        <v>92943.615000000005</v>
      </c>
      <c r="M514" s="11">
        <v>0</v>
      </c>
    </row>
    <row r="515" spans="1:13" x14ac:dyDescent="0.25">
      <c r="A515" s="8">
        <v>504</v>
      </c>
      <c r="B515" s="9" t="s">
        <v>1080</v>
      </c>
      <c r="C515" s="9" t="s">
        <v>1081</v>
      </c>
      <c r="D515" s="9" t="s">
        <v>1082</v>
      </c>
      <c r="E515" s="10">
        <v>464155.66699999996</v>
      </c>
      <c r="F515" s="10">
        <v>464135.56699999998</v>
      </c>
      <c r="G515" s="10">
        <v>20.099999999999998</v>
      </c>
      <c r="H515" s="11">
        <v>77951.722999999998</v>
      </c>
      <c r="I515" s="11">
        <v>124325.683</v>
      </c>
      <c r="J515" s="11">
        <v>235793.07</v>
      </c>
      <c r="K515" s="11">
        <v>0</v>
      </c>
      <c r="L515" s="10">
        <v>26085.191000000003</v>
      </c>
      <c r="M515" s="11">
        <v>0</v>
      </c>
    </row>
    <row r="516" spans="1:13" x14ac:dyDescent="0.25">
      <c r="A516" s="8">
        <v>505</v>
      </c>
      <c r="B516" s="9" t="s">
        <v>1083</v>
      </c>
      <c r="C516" s="9" t="s">
        <v>1084</v>
      </c>
      <c r="D516" s="9" t="s">
        <v>25</v>
      </c>
      <c r="E516" s="10">
        <v>463840.91099999996</v>
      </c>
      <c r="F516" s="10">
        <v>459674.71099999995</v>
      </c>
      <c r="G516" s="10">
        <v>4166.2</v>
      </c>
      <c r="H516" s="11">
        <v>14404.442999999999</v>
      </c>
      <c r="I516" s="11">
        <v>403389.11499999999</v>
      </c>
      <c r="J516" s="11">
        <v>4179.9859999999999</v>
      </c>
      <c r="K516" s="11">
        <v>0</v>
      </c>
      <c r="L516" s="10">
        <v>41867.366999999998</v>
      </c>
      <c r="M516" s="11">
        <v>0</v>
      </c>
    </row>
    <row r="517" spans="1:13" x14ac:dyDescent="0.25">
      <c r="A517" s="8">
        <v>506</v>
      </c>
      <c r="B517" s="9" t="s">
        <v>1085</v>
      </c>
      <c r="C517" s="9" t="s">
        <v>1086</v>
      </c>
      <c r="D517" s="9" t="s">
        <v>25</v>
      </c>
      <c r="E517" s="10">
        <v>462293.84400000004</v>
      </c>
      <c r="F517" s="10">
        <v>369872.74400000001</v>
      </c>
      <c r="G517" s="10">
        <v>92421.1</v>
      </c>
      <c r="H517" s="11">
        <v>87525.722999999998</v>
      </c>
      <c r="I517" s="11">
        <v>82583.048999999999</v>
      </c>
      <c r="J517" s="11">
        <v>244195.367</v>
      </c>
      <c r="K517" s="11">
        <v>13030.3</v>
      </c>
      <c r="L517" s="10">
        <v>34959.404999999999</v>
      </c>
      <c r="M517" s="11">
        <v>0</v>
      </c>
    </row>
    <row r="518" spans="1:13" x14ac:dyDescent="0.25">
      <c r="A518" s="8">
        <v>507</v>
      </c>
      <c r="B518" s="9" t="s">
        <v>1087</v>
      </c>
      <c r="C518" s="9" t="s">
        <v>1088</v>
      </c>
      <c r="D518" s="9" t="s">
        <v>25</v>
      </c>
      <c r="E518" s="10">
        <v>461802.53300000005</v>
      </c>
      <c r="F518" s="10">
        <v>359255.93300000008</v>
      </c>
      <c r="G518" s="10">
        <v>102546.6</v>
      </c>
      <c r="H518" s="11">
        <v>-28680.469000000001</v>
      </c>
      <c r="I518" s="11">
        <v>236342.049</v>
      </c>
      <c r="J518" s="11">
        <v>163019.492</v>
      </c>
      <c r="K518" s="11">
        <v>8.0850000000000009</v>
      </c>
      <c r="L518" s="10">
        <v>91113.375999999989</v>
      </c>
      <c r="M518" s="11">
        <v>229123.6</v>
      </c>
    </row>
    <row r="519" spans="1:13" x14ac:dyDescent="0.25">
      <c r="A519" s="8">
        <v>508</v>
      </c>
      <c r="B519" s="9" t="s">
        <v>1089</v>
      </c>
      <c r="C519" s="9" t="s">
        <v>1090</v>
      </c>
      <c r="D519" s="9" t="s">
        <v>25</v>
      </c>
      <c r="E519" s="10">
        <v>461044.674</v>
      </c>
      <c r="F519" s="10">
        <v>9896.5740000000005</v>
      </c>
      <c r="G519" s="10">
        <v>451148.1</v>
      </c>
      <c r="H519" s="11">
        <v>2656.8330000000001</v>
      </c>
      <c r="I519" s="11">
        <v>366.43700000000001</v>
      </c>
      <c r="J519" s="11">
        <v>223498.27599999998</v>
      </c>
      <c r="K519" s="11">
        <v>0</v>
      </c>
      <c r="L519" s="10">
        <v>234523.12800000003</v>
      </c>
      <c r="M519" s="11">
        <v>0</v>
      </c>
    </row>
    <row r="520" spans="1:13" x14ac:dyDescent="0.25">
      <c r="A520" s="8">
        <v>509</v>
      </c>
      <c r="B520" s="9" t="s">
        <v>1091</v>
      </c>
      <c r="C520" s="9" t="s">
        <v>1092</v>
      </c>
      <c r="D520" s="9" t="s">
        <v>268</v>
      </c>
      <c r="E520" s="10">
        <v>460655.00600000005</v>
      </c>
      <c r="F520" s="10">
        <v>459443.20600000006</v>
      </c>
      <c r="G520" s="10">
        <v>1211.8000000000002</v>
      </c>
      <c r="H520" s="11">
        <v>85778.119000000006</v>
      </c>
      <c r="I520" s="11">
        <v>206796.98</v>
      </c>
      <c r="J520" s="11">
        <v>3374.5299999999997</v>
      </c>
      <c r="K520" s="11">
        <v>0</v>
      </c>
      <c r="L520" s="10">
        <v>164705.37700000001</v>
      </c>
      <c r="M520" s="11">
        <v>0</v>
      </c>
    </row>
    <row r="521" spans="1:13" x14ac:dyDescent="0.25">
      <c r="A521" s="8">
        <v>510</v>
      </c>
      <c r="B521" s="9" t="s">
        <v>1093</v>
      </c>
      <c r="C521" s="9" t="s">
        <v>1094</v>
      </c>
      <c r="D521" s="9" t="s">
        <v>268</v>
      </c>
      <c r="E521" s="10">
        <v>457873.94499999995</v>
      </c>
      <c r="F521" s="10">
        <v>434525.34499999997</v>
      </c>
      <c r="G521" s="10">
        <v>23348.6</v>
      </c>
      <c r="H521" s="11">
        <v>5072.49</v>
      </c>
      <c r="I521" s="11">
        <v>144844.49</v>
      </c>
      <c r="J521" s="11">
        <v>256574.36799999999</v>
      </c>
      <c r="K521" s="11">
        <v>0</v>
      </c>
      <c r="L521" s="10">
        <v>51382.596999999994</v>
      </c>
      <c r="M521" s="11">
        <v>0</v>
      </c>
    </row>
    <row r="522" spans="1:13" x14ac:dyDescent="0.25">
      <c r="A522" s="8">
        <v>511</v>
      </c>
      <c r="B522" s="9" t="s">
        <v>1095</v>
      </c>
      <c r="C522" s="9" t="s">
        <v>1096</v>
      </c>
      <c r="D522" s="9" t="s">
        <v>1097</v>
      </c>
      <c r="E522" s="10">
        <v>457544.022</v>
      </c>
      <c r="F522" s="10">
        <v>195712.522</v>
      </c>
      <c r="G522" s="10">
        <v>261831.5</v>
      </c>
      <c r="H522" s="11">
        <v>4477.3720000000003</v>
      </c>
      <c r="I522" s="11">
        <v>18873.973000000002</v>
      </c>
      <c r="J522" s="11">
        <v>330559.636</v>
      </c>
      <c r="K522" s="11">
        <v>0</v>
      </c>
      <c r="L522" s="10">
        <v>103633.041</v>
      </c>
      <c r="M522" s="11">
        <v>0</v>
      </c>
    </row>
    <row r="523" spans="1:13" x14ac:dyDescent="0.25">
      <c r="A523" s="8">
        <v>512</v>
      </c>
      <c r="B523" s="9" t="s">
        <v>1098</v>
      </c>
      <c r="C523" s="9" t="s">
        <v>1099</v>
      </c>
      <c r="D523" s="9" t="s">
        <v>94</v>
      </c>
      <c r="E523" s="10">
        <v>457071.935</v>
      </c>
      <c r="F523" s="10">
        <v>382130.88500000001</v>
      </c>
      <c r="G523" s="10">
        <v>74941.05</v>
      </c>
      <c r="H523" s="11">
        <v>27390.624</v>
      </c>
      <c r="I523" s="11">
        <v>29888.108</v>
      </c>
      <c r="J523" s="11">
        <v>377329.81699999998</v>
      </c>
      <c r="K523" s="11">
        <v>2.06</v>
      </c>
      <c r="L523" s="10">
        <v>22461.326000000001</v>
      </c>
      <c r="M523" s="11">
        <v>86054.5</v>
      </c>
    </row>
    <row r="524" spans="1:13" x14ac:dyDescent="0.25">
      <c r="A524" s="8">
        <v>513</v>
      </c>
      <c r="B524" s="9" t="s">
        <v>1100</v>
      </c>
      <c r="C524" s="9" t="s">
        <v>1101</v>
      </c>
      <c r="D524" s="9" t="s">
        <v>25</v>
      </c>
      <c r="E524" s="10">
        <v>456578.35000000003</v>
      </c>
      <c r="F524" s="10">
        <v>456578.35000000003</v>
      </c>
      <c r="G524" s="10">
        <v>0</v>
      </c>
      <c r="H524" s="11">
        <v>4322.9870000000001</v>
      </c>
      <c r="I524" s="11">
        <v>236492.68799999999</v>
      </c>
      <c r="J524" s="11">
        <v>191885.772</v>
      </c>
      <c r="K524" s="11">
        <v>0</v>
      </c>
      <c r="L524" s="10">
        <v>23876.902999999998</v>
      </c>
      <c r="M524" s="11">
        <v>0</v>
      </c>
    </row>
    <row r="525" spans="1:13" x14ac:dyDescent="0.25">
      <c r="A525" s="8">
        <v>514</v>
      </c>
      <c r="B525" s="9" t="s">
        <v>1102</v>
      </c>
      <c r="C525" s="9" t="s">
        <v>1103</v>
      </c>
      <c r="D525" s="9" t="s">
        <v>25</v>
      </c>
      <c r="E525" s="10">
        <v>456136.44500000001</v>
      </c>
      <c r="F525" s="10">
        <v>1540.6450000000002</v>
      </c>
      <c r="G525" s="10">
        <v>454595.8</v>
      </c>
      <c r="H525" s="11">
        <v>0</v>
      </c>
      <c r="I525" s="11">
        <v>1213.2360000000001</v>
      </c>
      <c r="J525" s="11">
        <v>256609.9</v>
      </c>
      <c r="K525" s="11">
        <v>0</v>
      </c>
      <c r="L525" s="10">
        <v>198313.30900000001</v>
      </c>
      <c r="M525" s="11">
        <v>0</v>
      </c>
    </row>
    <row r="526" spans="1:13" x14ac:dyDescent="0.25">
      <c r="A526" s="8">
        <v>515</v>
      </c>
      <c r="B526" s="9" t="s">
        <v>1104</v>
      </c>
      <c r="C526" s="9" t="s">
        <v>1105</v>
      </c>
      <c r="D526" s="9" t="s">
        <v>25</v>
      </c>
      <c r="E526" s="10">
        <v>455588.12400000001</v>
      </c>
      <c r="F526" s="10">
        <v>411136.62400000001</v>
      </c>
      <c r="G526" s="10">
        <v>44451.5</v>
      </c>
      <c r="H526" s="11">
        <v>81160.808999999994</v>
      </c>
      <c r="I526" s="11">
        <v>23372.742999999999</v>
      </c>
      <c r="J526" s="11">
        <v>330488.28700000001</v>
      </c>
      <c r="K526" s="11">
        <v>0</v>
      </c>
      <c r="L526" s="10">
        <v>20566.285</v>
      </c>
      <c r="M526" s="11">
        <v>0</v>
      </c>
    </row>
    <row r="527" spans="1:13" x14ac:dyDescent="0.25">
      <c r="A527" s="8">
        <v>516</v>
      </c>
      <c r="B527" s="9" t="s">
        <v>1106</v>
      </c>
      <c r="C527" s="9" t="s">
        <v>1107</v>
      </c>
      <c r="D527" s="9" t="s">
        <v>33</v>
      </c>
      <c r="E527" s="10">
        <v>454640.11300000001</v>
      </c>
      <c r="F527" s="10">
        <v>171160.81299999999</v>
      </c>
      <c r="G527" s="10">
        <v>283479.3</v>
      </c>
      <c r="H527" s="11">
        <v>36540.536</v>
      </c>
      <c r="I527" s="11">
        <v>14245.195</v>
      </c>
      <c r="J527" s="11">
        <v>291005.31200000003</v>
      </c>
      <c r="K527" s="11">
        <v>0</v>
      </c>
      <c r="L527" s="10">
        <v>112849.06999999999</v>
      </c>
      <c r="M527" s="11">
        <v>0</v>
      </c>
    </row>
    <row r="528" spans="1:13" x14ac:dyDescent="0.25">
      <c r="A528" s="8">
        <v>517</v>
      </c>
      <c r="B528" s="9" t="s">
        <v>1108</v>
      </c>
      <c r="C528" s="9" t="s">
        <v>1109</v>
      </c>
      <c r="D528" s="9" t="s">
        <v>135</v>
      </c>
      <c r="E528" s="10">
        <v>454310.304</v>
      </c>
      <c r="F528" s="10">
        <v>380762.40400000004</v>
      </c>
      <c r="G528" s="10">
        <v>73547.899999999994</v>
      </c>
      <c r="H528" s="11">
        <v>103738.016</v>
      </c>
      <c r="I528" s="11">
        <v>49517.510999999999</v>
      </c>
      <c r="J528" s="11">
        <v>275323.77299999999</v>
      </c>
      <c r="K528" s="11">
        <v>0</v>
      </c>
      <c r="L528" s="10">
        <v>25731.004000000001</v>
      </c>
      <c r="M528" s="11">
        <v>0</v>
      </c>
    </row>
    <row r="529" spans="1:13" x14ac:dyDescent="0.25">
      <c r="A529" s="8">
        <v>518</v>
      </c>
      <c r="B529" s="9" t="s">
        <v>1110</v>
      </c>
      <c r="C529" s="9" t="s">
        <v>1111</v>
      </c>
      <c r="D529" s="9" t="s">
        <v>33</v>
      </c>
      <c r="E529" s="10">
        <v>451747.74399999995</v>
      </c>
      <c r="F529" s="10">
        <v>440218.24399999995</v>
      </c>
      <c r="G529" s="10">
        <v>11529.5</v>
      </c>
      <c r="H529" s="11">
        <v>10911.724</v>
      </c>
      <c r="I529" s="11">
        <v>173127.73300000001</v>
      </c>
      <c r="J529" s="11">
        <v>205542.12000000002</v>
      </c>
      <c r="K529" s="11">
        <v>36779.892999999996</v>
      </c>
      <c r="L529" s="10">
        <v>25386.274000000001</v>
      </c>
      <c r="M529" s="11">
        <v>0</v>
      </c>
    </row>
    <row r="530" spans="1:13" x14ac:dyDescent="0.25">
      <c r="A530" s="8">
        <v>519</v>
      </c>
      <c r="B530" s="9" t="s">
        <v>1112</v>
      </c>
      <c r="C530" s="9" t="s">
        <v>1113</v>
      </c>
      <c r="D530" s="9" t="s">
        <v>1114</v>
      </c>
      <c r="E530" s="10">
        <v>450672.87699999998</v>
      </c>
      <c r="F530" s="10">
        <v>220362.277</v>
      </c>
      <c r="G530" s="10">
        <v>230310.59999999998</v>
      </c>
      <c r="H530" s="11">
        <v>17821.78</v>
      </c>
      <c r="I530" s="11">
        <v>153810.33799999999</v>
      </c>
      <c r="J530" s="11">
        <v>226694.408</v>
      </c>
      <c r="K530" s="11">
        <v>176.28100000000001</v>
      </c>
      <c r="L530" s="10">
        <v>52170.07</v>
      </c>
      <c r="M530" s="11">
        <v>334538.19999999995</v>
      </c>
    </row>
    <row r="531" spans="1:13" x14ac:dyDescent="0.25">
      <c r="A531" s="8">
        <v>520</v>
      </c>
      <c r="B531" s="9" t="s">
        <v>1115</v>
      </c>
      <c r="C531" s="9" t="s">
        <v>1116</v>
      </c>
      <c r="D531" s="9" t="s">
        <v>25</v>
      </c>
      <c r="E531" s="10">
        <v>448927.18199999997</v>
      </c>
      <c r="F531" s="10">
        <v>308398.98199999996</v>
      </c>
      <c r="G531" s="10">
        <v>140528.20000000001</v>
      </c>
      <c r="H531" s="11">
        <v>53653.976000000002</v>
      </c>
      <c r="I531" s="11">
        <v>61997.53</v>
      </c>
      <c r="J531" s="11">
        <v>291390.90000000002</v>
      </c>
      <c r="K531" s="11">
        <v>271.92</v>
      </c>
      <c r="L531" s="10">
        <v>41612.856</v>
      </c>
      <c r="M531" s="11">
        <v>0</v>
      </c>
    </row>
    <row r="532" spans="1:13" x14ac:dyDescent="0.25">
      <c r="A532" s="8">
        <v>521</v>
      </c>
      <c r="B532" s="9" t="s">
        <v>1117</v>
      </c>
      <c r="C532" s="9" t="s">
        <v>1118</v>
      </c>
      <c r="D532" s="9" t="s">
        <v>25</v>
      </c>
      <c r="E532" s="10">
        <v>448926.71199999994</v>
      </c>
      <c r="F532" s="10">
        <v>162548.91199999998</v>
      </c>
      <c r="G532" s="10">
        <v>286377.8</v>
      </c>
      <c r="H532" s="11">
        <v>34158.868999999999</v>
      </c>
      <c r="I532" s="11">
        <v>12919.513999999999</v>
      </c>
      <c r="J532" s="11">
        <v>331759.054</v>
      </c>
      <c r="K532" s="11">
        <v>0</v>
      </c>
      <c r="L532" s="10">
        <v>70089.274999999994</v>
      </c>
      <c r="M532" s="11">
        <v>0</v>
      </c>
    </row>
    <row r="533" spans="1:13" x14ac:dyDescent="0.25">
      <c r="A533" s="8">
        <v>522</v>
      </c>
      <c r="B533" s="9" t="s">
        <v>1119</v>
      </c>
      <c r="C533" s="9" t="s">
        <v>1120</v>
      </c>
      <c r="D533" s="9" t="s">
        <v>25</v>
      </c>
      <c r="E533" s="10">
        <v>448688.75099999999</v>
      </c>
      <c r="F533" s="10">
        <v>440982.951</v>
      </c>
      <c r="G533" s="10">
        <v>7705.8</v>
      </c>
      <c r="H533" s="11">
        <v>255.13200000000001</v>
      </c>
      <c r="I533" s="11">
        <v>142096.609</v>
      </c>
      <c r="J533" s="11">
        <v>270902.41499999998</v>
      </c>
      <c r="K533" s="11">
        <v>0</v>
      </c>
      <c r="L533" s="10">
        <v>35434.595000000001</v>
      </c>
      <c r="M533" s="11">
        <v>0</v>
      </c>
    </row>
    <row r="534" spans="1:13" x14ac:dyDescent="0.25">
      <c r="A534" s="8">
        <v>523</v>
      </c>
      <c r="B534" s="9" t="s">
        <v>1121</v>
      </c>
      <c r="C534" s="9" t="s">
        <v>1122</v>
      </c>
      <c r="D534" s="9" t="s">
        <v>25</v>
      </c>
      <c r="E534" s="10">
        <v>447187.97800000006</v>
      </c>
      <c r="F534" s="10">
        <v>426865.27800000005</v>
      </c>
      <c r="G534" s="10">
        <v>20322.7</v>
      </c>
      <c r="H534" s="11">
        <v>104768.173</v>
      </c>
      <c r="I534" s="11">
        <v>59252.718000000001</v>
      </c>
      <c r="J534" s="11">
        <v>257947.872</v>
      </c>
      <c r="K534" s="11">
        <v>0</v>
      </c>
      <c r="L534" s="10">
        <v>25219.215</v>
      </c>
      <c r="M534" s="11">
        <v>0</v>
      </c>
    </row>
    <row r="535" spans="1:13" x14ac:dyDescent="0.25">
      <c r="A535" s="8">
        <v>524</v>
      </c>
      <c r="B535" s="9" t="s">
        <v>1123</v>
      </c>
      <c r="C535" s="9" t="s">
        <v>1124</v>
      </c>
      <c r="D535" s="9" t="s">
        <v>25</v>
      </c>
      <c r="E535" s="10">
        <v>445408.95400000003</v>
      </c>
      <c r="F535" s="10">
        <v>7524.1539999999995</v>
      </c>
      <c r="G535" s="10">
        <v>437884.80000000005</v>
      </c>
      <c r="H535" s="11">
        <v>115.851</v>
      </c>
      <c r="I535" s="11">
        <v>1071.152</v>
      </c>
      <c r="J535" s="11">
        <v>289347.40100000001</v>
      </c>
      <c r="K535" s="11">
        <v>91672.1</v>
      </c>
      <c r="L535" s="10">
        <v>63202.45</v>
      </c>
      <c r="M535" s="11">
        <v>0</v>
      </c>
    </row>
    <row r="536" spans="1:13" x14ac:dyDescent="0.25">
      <c r="A536" s="8">
        <v>525</v>
      </c>
      <c r="B536" s="9" t="s">
        <v>1125</v>
      </c>
      <c r="C536" s="9" t="s">
        <v>1126</v>
      </c>
      <c r="D536" s="9" t="s">
        <v>25</v>
      </c>
      <c r="E536" s="10">
        <v>444942.658</v>
      </c>
      <c r="F536" s="10">
        <v>442561.05800000002</v>
      </c>
      <c r="G536" s="10">
        <v>2381.6</v>
      </c>
      <c r="H536" s="11">
        <v>31698.412</v>
      </c>
      <c r="I536" s="11">
        <v>99512.125</v>
      </c>
      <c r="J536" s="11">
        <v>289818.37300000002</v>
      </c>
      <c r="K536" s="11">
        <v>0</v>
      </c>
      <c r="L536" s="10">
        <v>23913.748</v>
      </c>
      <c r="M536" s="11">
        <v>0</v>
      </c>
    </row>
    <row r="537" spans="1:13" x14ac:dyDescent="0.25">
      <c r="A537" s="8">
        <v>526</v>
      </c>
      <c r="B537" s="9" t="s">
        <v>1127</v>
      </c>
      <c r="C537" s="9" t="s">
        <v>1128</v>
      </c>
      <c r="D537" s="9" t="s">
        <v>25</v>
      </c>
      <c r="E537" s="10">
        <v>442678.07800000004</v>
      </c>
      <c r="F537" s="10">
        <v>429747.77800000005</v>
      </c>
      <c r="G537" s="10">
        <v>12930.3</v>
      </c>
      <c r="H537" s="11">
        <v>-404</v>
      </c>
      <c r="I537" s="11">
        <v>74863.797000000006</v>
      </c>
      <c r="J537" s="11">
        <v>177451.65599999999</v>
      </c>
      <c r="K537" s="11">
        <v>160355.32399999999</v>
      </c>
      <c r="L537" s="10">
        <v>30411.300999999999</v>
      </c>
      <c r="M537" s="11">
        <v>0</v>
      </c>
    </row>
    <row r="538" spans="1:13" x14ac:dyDescent="0.25">
      <c r="A538" s="8">
        <v>527</v>
      </c>
      <c r="B538" s="9" t="s">
        <v>1129</v>
      </c>
      <c r="C538" s="9" t="s">
        <v>1130</v>
      </c>
      <c r="D538" s="9" t="s">
        <v>33</v>
      </c>
      <c r="E538" s="10">
        <v>442474.14600000001</v>
      </c>
      <c r="F538" s="10">
        <v>442474.14600000001</v>
      </c>
      <c r="G538" s="10">
        <v>0</v>
      </c>
      <c r="H538" s="11">
        <v>104447.753</v>
      </c>
      <c r="I538" s="11">
        <v>90331.251000000004</v>
      </c>
      <c r="J538" s="11">
        <v>225934.21400000001</v>
      </c>
      <c r="K538" s="11">
        <v>0</v>
      </c>
      <c r="L538" s="10">
        <v>21760.928</v>
      </c>
      <c r="M538" s="11">
        <v>0</v>
      </c>
    </row>
    <row r="539" spans="1:13" x14ac:dyDescent="0.25">
      <c r="A539" s="8">
        <v>528</v>
      </c>
      <c r="B539" s="9" t="s">
        <v>1131</v>
      </c>
      <c r="C539" s="9" t="s">
        <v>1132</v>
      </c>
      <c r="D539" s="9" t="s">
        <v>25</v>
      </c>
      <c r="E539" s="10">
        <v>441850.57999999996</v>
      </c>
      <c r="F539" s="10">
        <v>438562.07999999996</v>
      </c>
      <c r="G539" s="10">
        <v>3288.5</v>
      </c>
      <c r="H539" s="11">
        <v>12882.103999999999</v>
      </c>
      <c r="I539" s="11">
        <v>341303.386</v>
      </c>
      <c r="J539" s="11">
        <v>12762.370999999999</v>
      </c>
      <c r="K539" s="11">
        <v>0</v>
      </c>
      <c r="L539" s="10">
        <v>74902.718999999997</v>
      </c>
      <c r="M539" s="11">
        <v>0</v>
      </c>
    </row>
    <row r="540" spans="1:13" x14ac:dyDescent="0.25">
      <c r="A540" s="8">
        <v>529</v>
      </c>
      <c r="B540" s="9" t="s">
        <v>1133</v>
      </c>
      <c r="C540" s="9" t="s">
        <v>1134</v>
      </c>
      <c r="D540" s="9" t="s">
        <v>25</v>
      </c>
      <c r="E540" s="10">
        <v>441212.93200000003</v>
      </c>
      <c r="F540" s="10">
        <v>441212.93200000003</v>
      </c>
      <c r="G540" s="10">
        <v>0</v>
      </c>
      <c r="H540" s="11">
        <v>54245.572</v>
      </c>
      <c r="I540" s="11">
        <v>139772.057</v>
      </c>
      <c r="J540" s="11">
        <v>226255.74900000001</v>
      </c>
      <c r="K540" s="11">
        <v>0</v>
      </c>
      <c r="L540" s="10">
        <v>20939.554</v>
      </c>
      <c r="M540" s="11">
        <v>0</v>
      </c>
    </row>
    <row r="541" spans="1:13" x14ac:dyDescent="0.25">
      <c r="A541" s="8">
        <v>530</v>
      </c>
      <c r="B541" s="9" t="s">
        <v>1135</v>
      </c>
      <c r="C541" s="9" t="s">
        <v>1136</v>
      </c>
      <c r="D541" s="9" t="s">
        <v>25</v>
      </c>
      <c r="E541" s="10">
        <v>439025.30600000004</v>
      </c>
      <c r="F541" s="10">
        <v>422720.90600000002</v>
      </c>
      <c r="G541" s="10">
        <v>16304.400000000001</v>
      </c>
      <c r="H541" s="11">
        <v>-20703.881000000001</v>
      </c>
      <c r="I541" s="11">
        <v>111226.773</v>
      </c>
      <c r="J541" s="11">
        <v>319267.37699999998</v>
      </c>
      <c r="K541" s="11">
        <v>0</v>
      </c>
      <c r="L541" s="10">
        <v>29235.037</v>
      </c>
      <c r="M541" s="11">
        <v>0</v>
      </c>
    </row>
    <row r="542" spans="1:13" x14ac:dyDescent="0.25">
      <c r="A542" s="8">
        <v>531</v>
      </c>
      <c r="B542" s="9" t="s">
        <v>1137</v>
      </c>
      <c r="C542" s="9" t="s">
        <v>1138</v>
      </c>
      <c r="D542" s="9" t="s">
        <v>25</v>
      </c>
      <c r="E542" s="10">
        <v>435779.34299999999</v>
      </c>
      <c r="F542" s="10">
        <v>434555.84299999999</v>
      </c>
      <c r="G542" s="10">
        <v>1223.5</v>
      </c>
      <c r="H542" s="11">
        <v>0</v>
      </c>
      <c r="I542" s="11">
        <v>193221.79300000001</v>
      </c>
      <c r="J542" s="11">
        <v>1323.29</v>
      </c>
      <c r="K542" s="11">
        <v>0</v>
      </c>
      <c r="L542" s="10">
        <v>241234.25999999998</v>
      </c>
      <c r="M542" s="11">
        <v>0</v>
      </c>
    </row>
    <row r="543" spans="1:13" x14ac:dyDescent="0.25">
      <c r="A543" s="8">
        <v>532</v>
      </c>
      <c r="B543" s="9" t="s">
        <v>1139</v>
      </c>
      <c r="C543" s="9" t="s">
        <v>1140</v>
      </c>
      <c r="D543" s="9" t="s">
        <v>25</v>
      </c>
      <c r="E543" s="10">
        <v>434680.57699999999</v>
      </c>
      <c r="F543" s="10">
        <v>249271.97700000001</v>
      </c>
      <c r="G543" s="10">
        <v>185408.59999999998</v>
      </c>
      <c r="H543" s="11">
        <v>19820.161</v>
      </c>
      <c r="I543" s="11">
        <v>102798.151</v>
      </c>
      <c r="J543" s="11">
        <v>288414.41700000002</v>
      </c>
      <c r="K543" s="11">
        <v>0</v>
      </c>
      <c r="L543" s="10">
        <v>23647.847999999998</v>
      </c>
      <c r="M543" s="11">
        <v>149543.6</v>
      </c>
    </row>
    <row r="544" spans="1:13" x14ac:dyDescent="0.25">
      <c r="A544" s="8">
        <v>533</v>
      </c>
      <c r="B544" s="9" t="s">
        <v>1141</v>
      </c>
      <c r="C544" s="9" t="s">
        <v>1142</v>
      </c>
      <c r="D544" s="9" t="s">
        <v>25</v>
      </c>
      <c r="E544" s="10">
        <v>433578.75400000002</v>
      </c>
      <c r="F544" s="10">
        <v>433578.75400000002</v>
      </c>
      <c r="G544" s="10">
        <v>0</v>
      </c>
      <c r="H544" s="11">
        <v>31906.400000000001</v>
      </c>
      <c r="I544" s="11">
        <v>176482.15400000001</v>
      </c>
      <c r="J544" s="11">
        <v>198024.81200000001</v>
      </c>
      <c r="K544" s="11">
        <v>0</v>
      </c>
      <c r="L544" s="10">
        <v>27165.387999999999</v>
      </c>
      <c r="M544" s="11">
        <v>0</v>
      </c>
    </row>
    <row r="545" spans="1:13" x14ac:dyDescent="0.25">
      <c r="A545" s="8">
        <v>534</v>
      </c>
      <c r="B545" s="9" t="s">
        <v>1143</v>
      </c>
      <c r="C545" s="9" t="s">
        <v>1144</v>
      </c>
      <c r="D545" s="9" t="s">
        <v>25</v>
      </c>
      <c r="E545" s="10">
        <v>432767.46100000001</v>
      </c>
      <c r="F545" s="10">
        <v>298507.761</v>
      </c>
      <c r="G545" s="10">
        <v>134259.70000000001</v>
      </c>
      <c r="H545" s="11">
        <v>74461.724000000002</v>
      </c>
      <c r="I545" s="11">
        <v>31116.418000000001</v>
      </c>
      <c r="J545" s="11">
        <v>274793.20799999998</v>
      </c>
      <c r="K545" s="11">
        <v>2204.1</v>
      </c>
      <c r="L545" s="10">
        <v>50192.010999999999</v>
      </c>
      <c r="M545" s="11">
        <v>0</v>
      </c>
    </row>
    <row r="546" spans="1:13" x14ac:dyDescent="0.25">
      <c r="A546" s="8">
        <v>535</v>
      </c>
      <c r="B546" s="9" t="s">
        <v>1145</v>
      </c>
      <c r="C546" s="9" t="s">
        <v>1146</v>
      </c>
      <c r="D546" s="9" t="s">
        <v>213</v>
      </c>
      <c r="E546" s="10">
        <v>432572.10099999997</v>
      </c>
      <c r="F546" s="10">
        <v>420455.60099999997</v>
      </c>
      <c r="G546" s="10">
        <v>12116.5</v>
      </c>
      <c r="H546" s="11">
        <v>74904.990000000005</v>
      </c>
      <c r="I546" s="11">
        <v>95554.592999999993</v>
      </c>
      <c r="J546" s="11">
        <v>240781.58499999999</v>
      </c>
      <c r="K546" s="11">
        <v>0</v>
      </c>
      <c r="L546" s="10">
        <v>21330.932999999997</v>
      </c>
      <c r="M546" s="11">
        <v>0</v>
      </c>
    </row>
    <row r="547" spans="1:13" x14ac:dyDescent="0.25">
      <c r="A547" s="8">
        <v>536</v>
      </c>
      <c r="B547" s="9" t="s">
        <v>1147</v>
      </c>
      <c r="C547" s="9" t="s">
        <v>1148</v>
      </c>
      <c r="D547" s="9" t="s">
        <v>1149</v>
      </c>
      <c r="E547" s="10">
        <v>431761.22399999999</v>
      </c>
      <c r="F547" s="10">
        <v>309907.02399999998</v>
      </c>
      <c r="G547" s="10">
        <v>121854.2</v>
      </c>
      <c r="H547" s="11">
        <v>38865.909</v>
      </c>
      <c r="I547" s="11">
        <v>56321.351000000002</v>
      </c>
      <c r="J547" s="11">
        <v>288999.30599999998</v>
      </c>
      <c r="K547" s="11">
        <v>38.9</v>
      </c>
      <c r="L547" s="10">
        <v>47535.758000000002</v>
      </c>
      <c r="M547" s="11">
        <v>0</v>
      </c>
    </row>
    <row r="548" spans="1:13" x14ac:dyDescent="0.25">
      <c r="A548" s="8">
        <v>537</v>
      </c>
      <c r="B548" s="9" t="s">
        <v>1150</v>
      </c>
      <c r="C548" s="9" t="s">
        <v>1151</v>
      </c>
      <c r="D548" s="9" t="s">
        <v>25</v>
      </c>
      <c r="E548" s="10">
        <v>431232.74200000003</v>
      </c>
      <c r="F548" s="10">
        <v>431232.74200000003</v>
      </c>
      <c r="G548" s="10">
        <v>0</v>
      </c>
      <c r="H548" s="11">
        <v>21831.418000000001</v>
      </c>
      <c r="I548" s="11">
        <v>15860.264999999999</v>
      </c>
      <c r="J548" s="11">
        <v>3422.0329999999999</v>
      </c>
      <c r="K548" s="11">
        <v>0</v>
      </c>
      <c r="L548" s="10">
        <v>390119.02600000001</v>
      </c>
      <c r="M548" s="11">
        <v>0</v>
      </c>
    </row>
    <row r="549" spans="1:13" x14ac:dyDescent="0.25">
      <c r="A549" s="8">
        <v>538</v>
      </c>
      <c r="B549" s="9" t="s">
        <v>1152</v>
      </c>
      <c r="C549" s="9" t="s">
        <v>1153</v>
      </c>
      <c r="D549" s="9" t="s">
        <v>25</v>
      </c>
      <c r="E549" s="10">
        <v>430480.31100000005</v>
      </c>
      <c r="F549" s="10">
        <v>429703.31100000005</v>
      </c>
      <c r="G549" s="10">
        <v>777</v>
      </c>
      <c r="H549" s="11">
        <v>-6797.0330000000004</v>
      </c>
      <c r="I549" s="11">
        <v>362885.19900000002</v>
      </c>
      <c r="J549" s="11">
        <v>20980.417000000001</v>
      </c>
      <c r="K549" s="11">
        <v>2.6</v>
      </c>
      <c r="L549" s="10">
        <v>53409.128000000004</v>
      </c>
      <c r="M549" s="11">
        <v>0</v>
      </c>
    </row>
    <row r="550" spans="1:13" x14ac:dyDescent="0.25">
      <c r="A550" s="8">
        <v>539</v>
      </c>
      <c r="B550" s="9" t="s">
        <v>1154</v>
      </c>
      <c r="C550" s="9" t="s">
        <v>1155</v>
      </c>
      <c r="D550" s="9" t="s">
        <v>25</v>
      </c>
      <c r="E550" s="10">
        <v>430261.42799999996</v>
      </c>
      <c r="F550" s="10">
        <v>429785.82799999998</v>
      </c>
      <c r="G550" s="10">
        <v>475.6</v>
      </c>
      <c r="H550" s="11">
        <v>187591.147</v>
      </c>
      <c r="I550" s="11">
        <v>38267.186999999998</v>
      </c>
      <c r="J550" s="11">
        <v>196049.842</v>
      </c>
      <c r="K550" s="11">
        <v>0</v>
      </c>
      <c r="L550" s="10">
        <v>8353.2520000000004</v>
      </c>
      <c r="M550" s="11">
        <v>0</v>
      </c>
    </row>
    <row r="551" spans="1:13" x14ac:dyDescent="0.25">
      <c r="A551" s="8">
        <v>540</v>
      </c>
      <c r="B551" s="9" t="s">
        <v>1156</v>
      </c>
      <c r="C551" s="9" t="s">
        <v>1157</v>
      </c>
      <c r="D551" s="9" t="s">
        <v>25</v>
      </c>
      <c r="E551" s="10">
        <v>429403.48099999997</v>
      </c>
      <c r="F551" s="10">
        <v>409658.78099999996</v>
      </c>
      <c r="G551" s="10">
        <v>19744.7</v>
      </c>
      <c r="H551" s="11">
        <v>-28678.373</v>
      </c>
      <c r="I551" s="11">
        <v>14557.401</v>
      </c>
      <c r="J551" s="11">
        <v>437299.52499999997</v>
      </c>
      <c r="K551" s="11">
        <v>5.2</v>
      </c>
      <c r="L551" s="10">
        <v>6219.7279999999992</v>
      </c>
      <c r="M551" s="11">
        <v>0</v>
      </c>
    </row>
    <row r="552" spans="1:13" x14ac:dyDescent="0.25">
      <c r="A552" s="8">
        <v>541</v>
      </c>
      <c r="B552" s="9" t="s">
        <v>1158</v>
      </c>
      <c r="C552" s="9" t="s">
        <v>1159</v>
      </c>
      <c r="D552" s="9" t="s">
        <v>25</v>
      </c>
      <c r="E552" s="10">
        <v>427120.74499999994</v>
      </c>
      <c r="F552" s="10">
        <v>420427.54499999993</v>
      </c>
      <c r="G552" s="10">
        <v>6693.2</v>
      </c>
      <c r="H552" s="11">
        <v>48508.928</v>
      </c>
      <c r="I552" s="11">
        <v>125049.109</v>
      </c>
      <c r="J552" s="11">
        <v>227515.89199999999</v>
      </c>
      <c r="K552" s="11">
        <v>0</v>
      </c>
      <c r="L552" s="10">
        <v>26046.816000000003</v>
      </c>
      <c r="M552" s="11">
        <v>0</v>
      </c>
    </row>
    <row r="553" spans="1:13" x14ac:dyDescent="0.25">
      <c r="A553" s="8">
        <v>542</v>
      </c>
      <c r="B553" s="9" t="s">
        <v>1160</v>
      </c>
      <c r="C553" s="9" t="s">
        <v>1161</v>
      </c>
      <c r="D553" s="9" t="s">
        <v>25</v>
      </c>
      <c r="E553" s="10">
        <v>426145.70899999997</v>
      </c>
      <c r="F553" s="10">
        <v>206671.70899999997</v>
      </c>
      <c r="G553" s="10">
        <v>219474</v>
      </c>
      <c r="H553" s="11">
        <v>33419.498</v>
      </c>
      <c r="I553" s="11">
        <v>40538.51</v>
      </c>
      <c r="J553" s="11">
        <v>268027.65399999998</v>
      </c>
      <c r="K553" s="11">
        <v>0</v>
      </c>
      <c r="L553" s="10">
        <v>84160.047000000006</v>
      </c>
      <c r="M553" s="11">
        <v>0</v>
      </c>
    </row>
    <row r="554" spans="1:13" x14ac:dyDescent="0.25">
      <c r="A554" s="8">
        <v>543</v>
      </c>
      <c r="B554" s="9" t="s">
        <v>1162</v>
      </c>
      <c r="C554" s="9" t="s">
        <v>1163</v>
      </c>
      <c r="D554" s="9" t="s">
        <v>25</v>
      </c>
      <c r="E554" s="10">
        <v>424783.17599999998</v>
      </c>
      <c r="F554" s="10">
        <v>408370.076</v>
      </c>
      <c r="G554" s="10">
        <v>16413.099999999999</v>
      </c>
      <c r="H554" s="11">
        <v>42038.811000000002</v>
      </c>
      <c r="I554" s="11">
        <v>87132.380999999994</v>
      </c>
      <c r="J554" s="11">
        <v>266364.98699999996</v>
      </c>
      <c r="K554" s="11">
        <v>0</v>
      </c>
      <c r="L554" s="10">
        <v>29246.996999999999</v>
      </c>
      <c r="M554" s="11">
        <v>0</v>
      </c>
    </row>
    <row r="555" spans="1:13" x14ac:dyDescent="0.25">
      <c r="A555" s="8">
        <v>544</v>
      </c>
      <c r="B555" s="9" t="s">
        <v>1164</v>
      </c>
      <c r="C555" s="9" t="s">
        <v>1165</v>
      </c>
      <c r="D555" s="9" t="s">
        <v>135</v>
      </c>
      <c r="E555" s="10">
        <v>424781.86499999999</v>
      </c>
      <c r="F555" s="10">
        <v>28203.865000000002</v>
      </c>
      <c r="G555" s="10">
        <v>396578</v>
      </c>
      <c r="H555" s="11">
        <v>20683.109</v>
      </c>
      <c r="I555" s="11">
        <v>6131.6270000000004</v>
      </c>
      <c r="J555" s="11">
        <v>330922.77800000005</v>
      </c>
      <c r="K555" s="11">
        <v>0</v>
      </c>
      <c r="L555" s="10">
        <v>67044.35100000001</v>
      </c>
      <c r="M555" s="11">
        <v>51716.899999999994</v>
      </c>
    </row>
    <row r="556" spans="1:13" x14ac:dyDescent="0.25">
      <c r="A556" s="8">
        <v>545</v>
      </c>
      <c r="B556" s="9" t="s">
        <v>1166</v>
      </c>
      <c r="C556" s="9" t="s">
        <v>1167</v>
      </c>
      <c r="D556" s="9" t="s">
        <v>1168</v>
      </c>
      <c r="E556" s="10">
        <v>424743.68900000001</v>
      </c>
      <c r="F556" s="10">
        <v>266087.08900000004</v>
      </c>
      <c r="G556" s="10">
        <v>158656.6</v>
      </c>
      <c r="H556" s="11">
        <v>77969.547000000006</v>
      </c>
      <c r="I556" s="11">
        <v>29737.245999999999</v>
      </c>
      <c r="J556" s="11">
        <v>270834.255</v>
      </c>
      <c r="K556" s="11">
        <v>0</v>
      </c>
      <c r="L556" s="10">
        <v>46202.640999999996</v>
      </c>
      <c r="M556" s="11">
        <v>0</v>
      </c>
    </row>
    <row r="557" spans="1:13" x14ac:dyDescent="0.25">
      <c r="A557" s="8">
        <v>546</v>
      </c>
      <c r="B557" s="9" t="s">
        <v>1169</v>
      </c>
      <c r="C557" s="9" t="s">
        <v>1170</v>
      </c>
      <c r="D557" s="9" t="s">
        <v>25</v>
      </c>
      <c r="E557" s="10">
        <v>424409.14899999998</v>
      </c>
      <c r="F557" s="10">
        <v>424078.44899999996</v>
      </c>
      <c r="G557" s="10">
        <v>330.7</v>
      </c>
      <c r="H557" s="11">
        <v>60616.896999999997</v>
      </c>
      <c r="I557" s="11">
        <v>64062.516000000003</v>
      </c>
      <c r="J557" s="11">
        <v>291323.41899999999</v>
      </c>
      <c r="K557" s="11">
        <v>0</v>
      </c>
      <c r="L557" s="10">
        <v>8406.3169999999991</v>
      </c>
      <c r="M557" s="11">
        <v>0</v>
      </c>
    </row>
    <row r="558" spans="1:13" x14ac:dyDescent="0.25">
      <c r="A558" s="8">
        <v>547</v>
      </c>
      <c r="B558" s="9" t="s">
        <v>1171</v>
      </c>
      <c r="C558" s="9" t="s">
        <v>1172</v>
      </c>
      <c r="D558" s="9" t="s">
        <v>25</v>
      </c>
      <c r="E558" s="10">
        <v>424242.82299999997</v>
      </c>
      <c r="F558" s="10">
        <v>424242.82299999997</v>
      </c>
      <c r="G558" s="10">
        <v>0</v>
      </c>
      <c r="H558" s="11">
        <v>0</v>
      </c>
      <c r="I558" s="11">
        <v>365113.81599999999</v>
      </c>
      <c r="J558" s="11">
        <v>0</v>
      </c>
      <c r="K558" s="11">
        <v>0</v>
      </c>
      <c r="L558" s="10">
        <v>59129.006999999998</v>
      </c>
      <c r="M558" s="11">
        <v>0</v>
      </c>
    </row>
    <row r="559" spans="1:13" x14ac:dyDescent="0.25">
      <c r="A559" s="8">
        <v>548</v>
      </c>
      <c r="B559" s="9" t="s">
        <v>1173</v>
      </c>
      <c r="C559" s="9" t="s">
        <v>1174</v>
      </c>
      <c r="D559" s="9" t="s">
        <v>33</v>
      </c>
      <c r="E559" s="10">
        <v>424196.87100000004</v>
      </c>
      <c r="F559" s="10">
        <v>125098.97100000001</v>
      </c>
      <c r="G559" s="10">
        <v>299097.90000000002</v>
      </c>
      <c r="H559" s="11">
        <v>9707.2839999999997</v>
      </c>
      <c r="I559" s="11">
        <v>16877.561000000002</v>
      </c>
      <c r="J559" s="11">
        <v>308485.84600000002</v>
      </c>
      <c r="K559" s="11">
        <v>0</v>
      </c>
      <c r="L559" s="10">
        <v>89126.18</v>
      </c>
      <c r="M559" s="11">
        <v>0</v>
      </c>
    </row>
    <row r="560" spans="1:13" x14ac:dyDescent="0.25">
      <c r="A560" s="8">
        <v>549</v>
      </c>
      <c r="B560" s="9" t="s">
        <v>1175</v>
      </c>
      <c r="C560" s="9" t="s">
        <v>1176</v>
      </c>
      <c r="D560" s="9" t="s">
        <v>25</v>
      </c>
      <c r="E560" s="10">
        <v>423374.9963</v>
      </c>
      <c r="F560" s="10">
        <v>423374.9963</v>
      </c>
      <c r="G560" s="10">
        <v>0</v>
      </c>
      <c r="H560" s="11">
        <v>0</v>
      </c>
      <c r="I560" s="11">
        <v>373848.35100000002</v>
      </c>
      <c r="J560" s="11">
        <v>0</v>
      </c>
      <c r="K560" s="11">
        <v>0</v>
      </c>
      <c r="L560" s="10">
        <v>49526.645300000004</v>
      </c>
      <c r="M560" s="11">
        <v>0</v>
      </c>
    </row>
    <row r="561" spans="1:13" x14ac:dyDescent="0.25">
      <c r="A561" s="8">
        <v>550</v>
      </c>
      <c r="B561" s="9" t="s">
        <v>1177</v>
      </c>
      <c r="C561" s="9" t="s">
        <v>1178</v>
      </c>
      <c r="D561" s="9" t="s">
        <v>25</v>
      </c>
      <c r="E561" s="10">
        <v>413798.66500000004</v>
      </c>
      <c r="F561" s="10">
        <v>155774.66500000001</v>
      </c>
      <c r="G561" s="10">
        <v>258024</v>
      </c>
      <c r="H561" s="11">
        <v>16615.573</v>
      </c>
      <c r="I561" s="11">
        <v>16315.22</v>
      </c>
      <c r="J561" s="11">
        <v>280312.52500000002</v>
      </c>
      <c r="K561" s="11">
        <v>540.79999999999995</v>
      </c>
      <c r="L561" s="10">
        <v>100014.54700000001</v>
      </c>
      <c r="M561" s="11">
        <v>0</v>
      </c>
    </row>
    <row r="562" spans="1:13" x14ac:dyDescent="0.25">
      <c r="A562" s="8">
        <v>551</v>
      </c>
      <c r="B562" s="9" t="s">
        <v>1179</v>
      </c>
      <c r="C562" s="9" t="s">
        <v>1180</v>
      </c>
      <c r="D562" s="9" t="s">
        <v>25</v>
      </c>
      <c r="E562" s="10">
        <v>412452.33900000004</v>
      </c>
      <c r="F562" s="10">
        <v>359724.739</v>
      </c>
      <c r="G562" s="10">
        <v>52727.600000000006</v>
      </c>
      <c r="H562" s="11">
        <v>8042.4319999999998</v>
      </c>
      <c r="I562" s="11">
        <v>23797.984</v>
      </c>
      <c r="J562" s="11">
        <v>356001.68900000001</v>
      </c>
      <c r="K562" s="11">
        <v>0</v>
      </c>
      <c r="L562" s="10">
        <v>24610.234</v>
      </c>
      <c r="M562" s="11">
        <v>0</v>
      </c>
    </row>
    <row r="563" spans="1:13" x14ac:dyDescent="0.25">
      <c r="A563" s="8">
        <v>552</v>
      </c>
      <c r="B563" s="9" t="s">
        <v>1181</v>
      </c>
      <c r="C563" s="9" t="s">
        <v>1182</v>
      </c>
      <c r="D563" s="9" t="s">
        <v>614</v>
      </c>
      <c r="E563" s="10">
        <v>412313.48499999999</v>
      </c>
      <c r="F563" s="10">
        <v>350774.38500000001</v>
      </c>
      <c r="G563" s="10">
        <v>61539.1</v>
      </c>
      <c r="H563" s="11">
        <v>44792.224999999999</v>
      </c>
      <c r="I563" s="11">
        <v>72289.100000000006</v>
      </c>
      <c r="J563" s="11">
        <v>243872.93099999998</v>
      </c>
      <c r="K563" s="11">
        <v>0</v>
      </c>
      <c r="L563" s="10">
        <v>51359.228999999999</v>
      </c>
      <c r="M563" s="11">
        <v>0</v>
      </c>
    </row>
    <row r="564" spans="1:13" x14ac:dyDescent="0.25">
      <c r="A564" s="8">
        <v>553</v>
      </c>
      <c r="B564" s="9" t="s">
        <v>1183</v>
      </c>
      <c r="C564" s="9" t="s">
        <v>1184</v>
      </c>
      <c r="D564" s="9" t="s">
        <v>25</v>
      </c>
      <c r="E564" s="10">
        <v>411685.58</v>
      </c>
      <c r="F564" s="10">
        <v>411685.58</v>
      </c>
      <c r="G564" s="10">
        <v>0</v>
      </c>
      <c r="H564" s="11">
        <v>31819.702000000001</v>
      </c>
      <c r="I564" s="11">
        <v>26439.817999999999</v>
      </c>
      <c r="J564" s="11">
        <v>122352.79700000001</v>
      </c>
      <c r="K564" s="11">
        <v>225875.79199999999</v>
      </c>
      <c r="L564" s="10">
        <v>5197.4709999999995</v>
      </c>
      <c r="M564" s="11">
        <v>0</v>
      </c>
    </row>
    <row r="565" spans="1:13" x14ac:dyDescent="0.25">
      <c r="A565" s="8">
        <v>554</v>
      </c>
      <c r="B565" s="9" t="s">
        <v>1185</v>
      </c>
      <c r="C565" s="9" t="s">
        <v>1186</v>
      </c>
      <c r="D565" s="9" t="s">
        <v>135</v>
      </c>
      <c r="E565" s="10">
        <v>411033.36100000003</v>
      </c>
      <c r="F565" s="10">
        <v>404830.96100000001</v>
      </c>
      <c r="G565" s="10">
        <v>6202.4</v>
      </c>
      <c r="H565" s="11">
        <v>2948.9029999999998</v>
      </c>
      <c r="I565" s="11">
        <v>132184.90100000001</v>
      </c>
      <c r="J565" s="11">
        <v>247910.63</v>
      </c>
      <c r="K565" s="11">
        <v>0</v>
      </c>
      <c r="L565" s="10">
        <v>27988.927</v>
      </c>
      <c r="M565" s="11">
        <v>0</v>
      </c>
    </row>
    <row r="566" spans="1:13" x14ac:dyDescent="0.25">
      <c r="A566" s="8">
        <v>555</v>
      </c>
      <c r="B566" s="9" t="s">
        <v>1187</v>
      </c>
      <c r="C566" s="9" t="s">
        <v>1188</v>
      </c>
      <c r="D566" s="9" t="s">
        <v>25</v>
      </c>
      <c r="E566" s="10">
        <v>410442.22399999999</v>
      </c>
      <c r="F566" s="10">
        <v>410442.22399999999</v>
      </c>
      <c r="G566" s="10">
        <v>0</v>
      </c>
      <c r="H566" s="11">
        <v>29555.776000000002</v>
      </c>
      <c r="I566" s="11">
        <v>141648.17800000001</v>
      </c>
      <c r="J566" s="11">
        <v>217174.73300000001</v>
      </c>
      <c r="K566" s="11">
        <v>0</v>
      </c>
      <c r="L566" s="10">
        <v>22063.537</v>
      </c>
      <c r="M566" s="11">
        <v>0</v>
      </c>
    </row>
    <row r="567" spans="1:13" x14ac:dyDescent="0.25">
      <c r="A567" s="8">
        <v>556</v>
      </c>
      <c r="B567" s="9" t="s">
        <v>1189</v>
      </c>
      <c r="C567" s="9" t="s">
        <v>1190</v>
      </c>
      <c r="D567" s="9" t="s">
        <v>25</v>
      </c>
      <c r="E567" s="10">
        <v>410063.89899999998</v>
      </c>
      <c r="F567" s="10">
        <v>409475.299</v>
      </c>
      <c r="G567" s="10">
        <v>588.6</v>
      </c>
      <c r="H567" s="11">
        <v>2021.7719999999999</v>
      </c>
      <c r="I567" s="11">
        <v>265</v>
      </c>
      <c r="J567" s="11">
        <v>407123.027</v>
      </c>
      <c r="K567" s="11">
        <v>0</v>
      </c>
      <c r="L567" s="10">
        <v>654.1</v>
      </c>
      <c r="M567" s="11">
        <v>0</v>
      </c>
    </row>
    <row r="568" spans="1:13" x14ac:dyDescent="0.25">
      <c r="A568" s="8">
        <v>557</v>
      </c>
      <c r="B568" s="9" t="s">
        <v>1191</v>
      </c>
      <c r="C568" s="9" t="s">
        <v>1192</v>
      </c>
      <c r="D568" s="9" t="s">
        <v>25</v>
      </c>
      <c r="E568" s="10">
        <v>409196.02100000001</v>
      </c>
      <c r="F568" s="10">
        <v>409196.02100000001</v>
      </c>
      <c r="G568" s="10">
        <v>0</v>
      </c>
      <c r="H568" s="11">
        <v>53288.841999999997</v>
      </c>
      <c r="I568" s="11">
        <v>18004.79</v>
      </c>
      <c r="J568" s="11">
        <v>0</v>
      </c>
      <c r="K568" s="11">
        <v>0</v>
      </c>
      <c r="L568" s="10">
        <v>337902.38900000002</v>
      </c>
      <c r="M568" s="11">
        <v>0</v>
      </c>
    </row>
    <row r="569" spans="1:13" x14ac:dyDescent="0.25">
      <c r="A569" s="8">
        <v>558</v>
      </c>
      <c r="B569" s="9" t="s">
        <v>1193</v>
      </c>
      <c r="C569" s="9" t="s">
        <v>1194</v>
      </c>
      <c r="D569" s="9" t="s">
        <v>25</v>
      </c>
      <c r="E569" s="10">
        <v>408558.70799999998</v>
      </c>
      <c r="F569" s="10">
        <v>408558.70799999998</v>
      </c>
      <c r="G569" s="10">
        <v>0</v>
      </c>
      <c r="H569" s="11">
        <v>46326.99</v>
      </c>
      <c r="I569" s="11">
        <v>43016.597999999998</v>
      </c>
      <c r="J569" s="11">
        <v>311681.29200000002</v>
      </c>
      <c r="K569" s="11">
        <v>0</v>
      </c>
      <c r="L569" s="10">
        <v>7533.8280000000004</v>
      </c>
      <c r="M569" s="11">
        <v>0</v>
      </c>
    </row>
    <row r="570" spans="1:13" x14ac:dyDescent="0.25">
      <c r="A570" s="8">
        <v>559</v>
      </c>
      <c r="B570" s="9" t="s">
        <v>1195</v>
      </c>
      <c r="C570" s="9" t="s">
        <v>1196</v>
      </c>
      <c r="D570" s="9" t="s">
        <v>25</v>
      </c>
      <c r="E570" s="10">
        <v>408434.94699999993</v>
      </c>
      <c r="F570" s="10">
        <v>40790.247000000003</v>
      </c>
      <c r="G570" s="10">
        <v>367644.69999999995</v>
      </c>
      <c r="H570" s="11">
        <v>3331.183</v>
      </c>
      <c r="I570" s="11">
        <v>3306.308</v>
      </c>
      <c r="J570" s="11">
        <v>322548.78999999998</v>
      </c>
      <c r="K570" s="11">
        <v>9147.7999999999993</v>
      </c>
      <c r="L570" s="10">
        <v>70100.865999999995</v>
      </c>
      <c r="M570" s="11">
        <v>0</v>
      </c>
    </row>
    <row r="571" spans="1:13" x14ac:dyDescent="0.25">
      <c r="A571" s="8">
        <v>560</v>
      </c>
      <c r="B571" s="9" t="s">
        <v>1197</v>
      </c>
      <c r="C571" s="9" t="s">
        <v>1198</v>
      </c>
      <c r="D571" s="9" t="s">
        <v>25</v>
      </c>
      <c r="E571" s="10">
        <v>408054.98300000001</v>
      </c>
      <c r="F571" s="10">
        <v>236444.68299999999</v>
      </c>
      <c r="G571" s="10">
        <v>171610.3</v>
      </c>
      <c r="H571" s="11">
        <v>31386.901999999998</v>
      </c>
      <c r="I571" s="11">
        <v>45850.605000000003</v>
      </c>
      <c r="J571" s="11">
        <v>282319.06900000002</v>
      </c>
      <c r="K571" s="11">
        <v>0</v>
      </c>
      <c r="L571" s="10">
        <v>48498.406999999999</v>
      </c>
      <c r="M571" s="11">
        <v>0</v>
      </c>
    </row>
    <row r="572" spans="1:13" x14ac:dyDescent="0.25">
      <c r="A572" s="8">
        <v>561</v>
      </c>
      <c r="B572" s="9" t="s">
        <v>1199</v>
      </c>
      <c r="C572" s="9" t="s">
        <v>1200</v>
      </c>
      <c r="D572" s="9" t="s">
        <v>25</v>
      </c>
      <c r="E572" s="10">
        <v>407402.80599999998</v>
      </c>
      <c r="F572" s="10">
        <v>407402.80599999998</v>
      </c>
      <c r="G572" s="10">
        <v>0</v>
      </c>
      <c r="H572" s="11">
        <v>1093.058</v>
      </c>
      <c r="I572" s="11">
        <v>4672.1779999999999</v>
      </c>
      <c r="J572" s="11">
        <v>401086.43099999998</v>
      </c>
      <c r="K572" s="11">
        <v>0</v>
      </c>
      <c r="L572" s="10">
        <v>551.13900000000001</v>
      </c>
      <c r="M572" s="11">
        <v>0</v>
      </c>
    </row>
    <row r="573" spans="1:13" x14ac:dyDescent="0.25">
      <c r="A573" s="8">
        <v>562</v>
      </c>
      <c r="B573" s="9" t="s">
        <v>1201</v>
      </c>
      <c r="C573" s="9" t="s">
        <v>1202</v>
      </c>
      <c r="D573" s="9" t="s">
        <v>25</v>
      </c>
      <c r="E573" s="10">
        <v>406826.53599999996</v>
      </c>
      <c r="F573" s="10">
        <v>406826.53599999996</v>
      </c>
      <c r="G573" s="10">
        <v>0</v>
      </c>
      <c r="H573" s="11">
        <v>401006.45699999999</v>
      </c>
      <c r="I573" s="11">
        <v>948.37099999999998</v>
      </c>
      <c r="J573" s="11">
        <v>4651.6589999999997</v>
      </c>
      <c r="K573" s="11">
        <v>0</v>
      </c>
      <c r="L573" s="10">
        <v>220.04900000000001</v>
      </c>
      <c r="M573" s="11">
        <v>0</v>
      </c>
    </row>
    <row r="574" spans="1:13" x14ac:dyDescent="0.25">
      <c r="A574" s="8">
        <v>563</v>
      </c>
      <c r="B574" s="9" t="s">
        <v>1203</v>
      </c>
      <c r="C574" s="9" t="s">
        <v>1204</v>
      </c>
      <c r="D574" s="9" t="s">
        <v>25</v>
      </c>
      <c r="E574" s="10">
        <v>404753.984</v>
      </c>
      <c r="F574" s="10">
        <v>404753.984</v>
      </c>
      <c r="G574" s="10">
        <v>0</v>
      </c>
      <c r="H574" s="11">
        <v>15133.201999999999</v>
      </c>
      <c r="I574" s="11">
        <v>328233.42200000002</v>
      </c>
      <c r="J574" s="11">
        <v>0</v>
      </c>
      <c r="K574" s="11">
        <v>0</v>
      </c>
      <c r="L574" s="10">
        <v>61387.360000000001</v>
      </c>
      <c r="M574" s="11">
        <v>26032.7</v>
      </c>
    </row>
    <row r="575" spans="1:13" x14ac:dyDescent="0.25">
      <c r="A575" s="8">
        <v>564</v>
      </c>
      <c r="B575" s="9" t="s">
        <v>1205</v>
      </c>
      <c r="C575" s="9" t="s">
        <v>1206</v>
      </c>
      <c r="D575" s="9" t="s">
        <v>33</v>
      </c>
      <c r="E575" s="10">
        <v>404623.17599999998</v>
      </c>
      <c r="F575" s="10">
        <v>345528.87599999999</v>
      </c>
      <c r="G575" s="10">
        <v>59094.3</v>
      </c>
      <c r="H575" s="11">
        <v>27339.675999999999</v>
      </c>
      <c r="I575" s="11">
        <v>75565.02</v>
      </c>
      <c r="J575" s="11">
        <v>263189.21600000001</v>
      </c>
      <c r="K575" s="11">
        <v>0</v>
      </c>
      <c r="L575" s="10">
        <v>38529.263999999996</v>
      </c>
      <c r="M575" s="11">
        <v>0</v>
      </c>
    </row>
    <row r="576" spans="1:13" x14ac:dyDescent="0.25">
      <c r="A576" s="8">
        <v>565</v>
      </c>
      <c r="B576" s="9" t="s">
        <v>1207</v>
      </c>
      <c r="C576" s="9" t="s">
        <v>1208</v>
      </c>
      <c r="D576" s="9" t="s">
        <v>1209</v>
      </c>
      <c r="E576" s="10">
        <v>403617.84049999993</v>
      </c>
      <c r="F576" s="10">
        <v>399015.34049999993</v>
      </c>
      <c r="G576" s="10">
        <v>4602.5</v>
      </c>
      <c r="H576" s="11">
        <v>0</v>
      </c>
      <c r="I576" s="11">
        <v>338784.76899999997</v>
      </c>
      <c r="J576" s="11">
        <v>4062.4</v>
      </c>
      <c r="K576" s="11">
        <v>0</v>
      </c>
      <c r="L576" s="10">
        <v>60770.671499999997</v>
      </c>
      <c r="M576" s="11">
        <v>0</v>
      </c>
    </row>
    <row r="577" spans="1:13" x14ac:dyDescent="0.25">
      <c r="A577" s="8">
        <v>566</v>
      </c>
      <c r="B577" s="9" t="s">
        <v>1210</v>
      </c>
      <c r="C577" s="9" t="s">
        <v>1211</v>
      </c>
      <c r="D577" s="9" t="s">
        <v>73</v>
      </c>
      <c r="E577" s="10">
        <v>403241.27600000001</v>
      </c>
      <c r="F577" s="10">
        <v>403241.27600000001</v>
      </c>
      <c r="G577" s="10">
        <v>0</v>
      </c>
      <c r="H577" s="11">
        <v>0</v>
      </c>
      <c r="I577" s="11">
        <v>169678.02900000001</v>
      </c>
      <c r="J577" s="11">
        <v>193008.31299999999</v>
      </c>
      <c r="K577" s="11">
        <v>0</v>
      </c>
      <c r="L577" s="10">
        <v>40554.934000000001</v>
      </c>
      <c r="M577" s="11">
        <v>0</v>
      </c>
    </row>
    <row r="578" spans="1:13" x14ac:dyDescent="0.25">
      <c r="A578" s="8">
        <v>567</v>
      </c>
      <c r="B578" s="9" t="s">
        <v>1212</v>
      </c>
      <c r="C578" s="9" t="s">
        <v>1213</v>
      </c>
      <c r="D578" s="9" t="s">
        <v>25</v>
      </c>
      <c r="E578" s="10">
        <v>402898.435</v>
      </c>
      <c r="F578" s="10">
        <v>402898.435</v>
      </c>
      <c r="G578" s="10">
        <v>0</v>
      </c>
      <c r="H578" s="11">
        <v>57581.860999999997</v>
      </c>
      <c r="I578" s="11">
        <v>237588.36300000001</v>
      </c>
      <c r="J578" s="11">
        <v>1783.098</v>
      </c>
      <c r="K578" s="11">
        <v>0</v>
      </c>
      <c r="L578" s="10">
        <v>105945.113</v>
      </c>
      <c r="M578" s="11">
        <v>0</v>
      </c>
    </row>
    <row r="579" spans="1:13" x14ac:dyDescent="0.25">
      <c r="A579" s="8">
        <v>568</v>
      </c>
      <c r="B579" s="9" t="s">
        <v>1214</v>
      </c>
      <c r="C579" s="9" t="s">
        <v>1215</v>
      </c>
      <c r="D579" s="9" t="s">
        <v>25</v>
      </c>
      <c r="E579" s="10">
        <v>402086.95100000006</v>
      </c>
      <c r="F579" s="10">
        <v>400306.05100000004</v>
      </c>
      <c r="G579" s="10">
        <v>1780.8999999999999</v>
      </c>
      <c r="H579" s="11">
        <v>15680.46</v>
      </c>
      <c r="I579" s="11">
        <v>329388.19400000002</v>
      </c>
      <c r="J579" s="11">
        <v>1070.5999999999999</v>
      </c>
      <c r="K579" s="11">
        <v>0</v>
      </c>
      <c r="L579" s="10">
        <v>55947.697</v>
      </c>
      <c r="M579" s="11">
        <v>76615</v>
      </c>
    </row>
    <row r="580" spans="1:13" x14ac:dyDescent="0.25">
      <c r="A580" s="8">
        <v>569</v>
      </c>
      <c r="B580" s="9" t="s">
        <v>1216</v>
      </c>
      <c r="C580" s="9" t="s">
        <v>1217</v>
      </c>
      <c r="D580" s="9" t="s">
        <v>33</v>
      </c>
      <c r="E580" s="10">
        <v>401362.79100000003</v>
      </c>
      <c r="F580" s="10">
        <v>401362.79100000003</v>
      </c>
      <c r="G580" s="10">
        <v>0</v>
      </c>
      <c r="H580" s="11">
        <v>16.413</v>
      </c>
      <c r="I580" s="11">
        <v>13050.466</v>
      </c>
      <c r="J580" s="11">
        <v>0</v>
      </c>
      <c r="K580" s="11">
        <v>0</v>
      </c>
      <c r="L580" s="10">
        <v>388295.91200000001</v>
      </c>
      <c r="M580" s="11">
        <v>4401.7</v>
      </c>
    </row>
    <row r="581" spans="1:13" x14ac:dyDescent="0.25">
      <c r="A581" s="8">
        <v>570</v>
      </c>
      <c r="B581" s="9" t="s">
        <v>1218</v>
      </c>
      <c r="C581" s="9" t="s">
        <v>1219</v>
      </c>
      <c r="D581" s="9" t="s">
        <v>25</v>
      </c>
      <c r="E581" s="10">
        <v>400667.93200000003</v>
      </c>
      <c r="F581" s="10">
        <v>400667.93200000003</v>
      </c>
      <c r="G581" s="10">
        <v>0</v>
      </c>
      <c r="H581" s="11">
        <v>28064.335999999999</v>
      </c>
      <c r="I581" s="11">
        <v>340729.79700000002</v>
      </c>
      <c r="J581" s="11">
        <v>898.68499999999995</v>
      </c>
      <c r="K581" s="11">
        <v>0</v>
      </c>
      <c r="L581" s="10">
        <v>30975.114000000001</v>
      </c>
      <c r="M581" s="11">
        <v>0</v>
      </c>
    </row>
    <row r="582" spans="1:13" x14ac:dyDescent="0.25">
      <c r="A582" s="8">
        <v>571</v>
      </c>
      <c r="B582" s="9" t="s">
        <v>1220</v>
      </c>
      <c r="C582" s="9" t="s">
        <v>1221</v>
      </c>
      <c r="D582" s="9" t="s">
        <v>25</v>
      </c>
      <c r="E582" s="10">
        <v>399674.93099999998</v>
      </c>
      <c r="F582" s="10">
        <v>399674.93099999998</v>
      </c>
      <c r="G582" s="10">
        <v>0</v>
      </c>
      <c r="H582" s="11">
        <v>-2654.998</v>
      </c>
      <c r="I582" s="11">
        <v>342740.91899999999</v>
      </c>
      <c r="J582" s="11">
        <v>1020.706</v>
      </c>
      <c r="K582" s="11">
        <v>0</v>
      </c>
      <c r="L582" s="10">
        <v>58568.304000000004</v>
      </c>
      <c r="M582" s="11">
        <v>0</v>
      </c>
    </row>
    <row r="583" spans="1:13" x14ac:dyDescent="0.25">
      <c r="A583" s="8">
        <v>572</v>
      </c>
      <c r="B583" s="9" t="s">
        <v>1222</v>
      </c>
      <c r="C583" s="9" t="s">
        <v>1223</v>
      </c>
      <c r="D583" s="9" t="s">
        <v>25</v>
      </c>
      <c r="E583" s="10">
        <v>397532.49899999995</v>
      </c>
      <c r="F583" s="10">
        <v>126937.899</v>
      </c>
      <c r="G583" s="10">
        <v>270594.59999999998</v>
      </c>
      <c r="H583" s="11">
        <v>0</v>
      </c>
      <c r="I583" s="11">
        <v>486.96600000000001</v>
      </c>
      <c r="J583" s="11">
        <v>312849.06599999999</v>
      </c>
      <c r="K583" s="11">
        <v>0</v>
      </c>
      <c r="L583" s="10">
        <v>84196.467000000004</v>
      </c>
      <c r="M583" s="11">
        <v>0</v>
      </c>
    </row>
    <row r="584" spans="1:13" x14ac:dyDescent="0.25">
      <c r="A584" s="8">
        <v>573</v>
      </c>
      <c r="B584" s="9" t="s">
        <v>1224</v>
      </c>
      <c r="C584" s="9" t="s">
        <v>1225</v>
      </c>
      <c r="D584" s="9" t="s">
        <v>25</v>
      </c>
      <c r="E584" s="10">
        <v>396452.71749999997</v>
      </c>
      <c r="F584" s="10">
        <v>299063.41749999998</v>
      </c>
      <c r="G584" s="10">
        <v>97389.299999999988</v>
      </c>
      <c r="H584" s="11">
        <v>20174.511999999999</v>
      </c>
      <c r="I584" s="11">
        <v>23778.02</v>
      </c>
      <c r="J584" s="11">
        <v>305457.15600000002</v>
      </c>
      <c r="K584" s="11">
        <v>4.2389999999999999</v>
      </c>
      <c r="L584" s="10">
        <v>47038.790499999996</v>
      </c>
      <c r="M584" s="11">
        <v>0</v>
      </c>
    </row>
    <row r="585" spans="1:13" x14ac:dyDescent="0.25">
      <c r="A585" s="8">
        <v>574</v>
      </c>
      <c r="B585" s="9" t="s">
        <v>1226</v>
      </c>
      <c r="C585" s="9" t="s">
        <v>1227</v>
      </c>
      <c r="D585" s="9" t="s">
        <v>1228</v>
      </c>
      <c r="E585" s="10">
        <v>395929.462</v>
      </c>
      <c r="F585" s="10">
        <v>20878.662</v>
      </c>
      <c r="G585" s="10">
        <v>375050.8</v>
      </c>
      <c r="H585" s="11">
        <v>7835.4809999999998</v>
      </c>
      <c r="I585" s="11">
        <v>4881.6109999999999</v>
      </c>
      <c r="J585" s="11">
        <v>328675.51799999998</v>
      </c>
      <c r="K585" s="11">
        <v>0</v>
      </c>
      <c r="L585" s="10">
        <v>54536.851999999999</v>
      </c>
      <c r="M585" s="11">
        <v>0</v>
      </c>
    </row>
    <row r="586" spans="1:13" x14ac:dyDescent="0.25">
      <c r="A586" s="8">
        <v>575</v>
      </c>
      <c r="B586" s="9" t="s">
        <v>1229</v>
      </c>
      <c r="C586" s="9" t="s">
        <v>1230</v>
      </c>
      <c r="D586" s="9" t="s">
        <v>25</v>
      </c>
      <c r="E586" s="10">
        <v>394221.46949999995</v>
      </c>
      <c r="F586" s="10">
        <v>394221.46949999995</v>
      </c>
      <c r="G586" s="10">
        <v>0</v>
      </c>
      <c r="H586" s="11">
        <v>45264.311999999998</v>
      </c>
      <c r="I586" s="11">
        <v>39896.582999999999</v>
      </c>
      <c r="J586" s="11">
        <v>293281.88900000002</v>
      </c>
      <c r="K586" s="11">
        <v>8606.68</v>
      </c>
      <c r="L586" s="10">
        <v>7172.0054999999993</v>
      </c>
      <c r="M586" s="11">
        <v>0</v>
      </c>
    </row>
    <row r="587" spans="1:13" x14ac:dyDescent="0.25">
      <c r="A587" s="8">
        <v>576</v>
      </c>
      <c r="B587" s="9" t="s">
        <v>1231</v>
      </c>
      <c r="C587" s="9" t="s">
        <v>1232</v>
      </c>
      <c r="D587" s="9" t="s">
        <v>94</v>
      </c>
      <c r="E587" s="10">
        <v>394080.56499999994</v>
      </c>
      <c r="F587" s="10">
        <v>225224.36499999996</v>
      </c>
      <c r="G587" s="10">
        <v>168856.2</v>
      </c>
      <c r="H587" s="11">
        <v>56094.025000000001</v>
      </c>
      <c r="I587" s="11">
        <v>50993.955999999998</v>
      </c>
      <c r="J587" s="11">
        <v>227848.93400000001</v>
      </c>
      <c r="K587" s="11">
        <v>0</v>
      </c>
      <c r="L587" s="10">
        <v>59143.649999999994</v>
      </c>
      <c r="M587" s="11">
        <v>0</v>
      </c>
    </row>
    <row r="588" spans="1:13" x14ac:dyDescent="0.25">
      <c r="A588" s="8">
        <v>577</v>
      </c>
      <c r="B588" s="9" t="s">
        <v>1233</v>
      </c>
      <c r="C588" s="9" t="s">
        <v>1234</v>
      </c>
      <c r="D588" s="9" t="s">
        <v>25</v>
      </c>
      <c r="E588" s="10">
        <v>394011.80700000009</v>
      </c>
      <c r="F588" s="10">
        <v>391861.40700000006</v>
      </c>
      <c r="G588" s="10">
        <v>2150.4</v>
      </c>
      <c r="H588" s="11">
        <v>99381.99</v>
      </c>
      <c r="I588" s="11">
        <v>60737.591</v>
      </c>
      <c r="J588" s="11">
        <v>224872.80200000003</v>
      </c>
      <c r="K588" s="11">
        <v>0</v>
      </c>
      <c r="L588" s="10">
        <v>9019.4240000000009</v>
      </c>
      <c r="M588" s="11">
        <v>0</v>
      </c>
    </row>
    <row r="589" spans="1:13" x14ac:dyDescent="0.25">
      <c r="A589" s="8">
        <v>578</v>
      </c>
      <c r="B589" s="9" t="s">
        <v>1235</v>
      </c>
      <c r="C589" s="9" t="s">
        <v>1236</v>
      </c>
      <c r="D589" s="9" t="s">
        <v>25</v>
      </c>
      <c r="E589" s="10">
        <v>393824.86600000004</v>
      </c>
      <c r="F589" s="10">
        <v>269864.66600000003</v>
      </c>
      <c r="G589" s="10">
        <v>123960.2</v>
      </c>
      <c r="H589" s="11">
        <v>67930.974000000002</v>
      </c>
      <c r="I589" s="11">
        <v>19792.93</v>
      </c>
      <c r="J589" s="11">
        <v>275994.31599999999</v>
      </c>
      <c r="K589" s="11">
        <v>4470.2</v>
      </c>
      <c r="L589" s="10">
        <v>25636.446</v>
      </c>
      <c r="M589" s="11">
        <v>0</v>
      </c>
    </row>
    <row r="590" spans="1:13" x14ac:dyDescent="0.25">
      <c r="A590" s="8">
        <v>579</v>
      </c>
      <c r="B590" s="9" t="s">
        <v>1237</v>
      </c>
      <c r="C590" s="9" t="s">
        <v>1238</v>
      </c>
      <c r="D590" s="9" t="s">
        <v>25</v>
      </c>
      <c r="E590" s="10">
        <v>393227.56699999998</v>
      </c>
      <c r="F590" s="10">
        <v>393227.56699999998</v>
      </c>
      <c r="G590" s="10">
        <v>0</v>
      </c>
      <c r="H590" s="11">
        <v>18755.543000000001</v>
      </c>
      <c r="I590" s="11">
        <v>317607.95199999999</v>
      </c>
      <c r="J590" s="11">
        <v>0</v>
      </c>
      <c r="K590" s="11">
        <v>0</v>
      </c>
      <c r="L590" s="10">
        <v>56864.072</v>
      </c>
      <c r="M590" s="11">
        <v>25800</v>
      </c>
    </row>
    <row r="591" spans="1:13" x14ac:dyDescent="0.25">
      <c r="A591" s="8">
        <v>580</v>
      </c>
      <c r="B591" s="9" t="s">
        <v>1239</v>
      </c>
      <c r="C591" s="9" t="s">
        <v>1240</v>
      </c>
      <c r="D591" s="9" t="s">
        <v>33</v>
      </c>
      <c r="E591" s="10">
        <v>393219.89499999996</v>
      </c>
      <c r="F591" s="10">
        <v>393219.89499999996</v>
      </c>
      <c r="G591" s="10">
        <v>0</v>
      </c>
      <c r="H591" s="11">
        <v>328.41300000000001</v>
      </c>
      <c r="I591" s="11">
        <v>167295.946</v>
      </c>
      <c r="J591" s="11">
        <v>199386.087</v>
      </c>
      <c r="K591" s="11">
        <v>0</v>
      </c>
      <c r="L591" s="10">
        <v>26209.449000000001</v>
      </c>
      <c r="M591" s="11">
        <v>0</v>
      </c>
    </row>
    <row r="592" spans="1:13" x14ac:dyDescent="0.25">
      <c r="A592" s="8">
        <v>581</v>
      </c>
      <c r="B592" s="9" t="s">
        <v>1241</v>
      </c>
      <c r="C592" s="9" t="s">
        <v>1242</v>
      </c>
      <c r="D592" s="9" t="s">
        <v>135</v>
      </c>
      <c r="E592" s="10">
        <v>393161.40300000005</v>
      </c>
      <c r="F592" s="10">
        <v>307355.70300000004</v>
      </c>
      <c r="G592" s="10">
        <v>85805.7</v>
      </c>
      <c r="H592" s="11">
        <v>29404.649000000001</v>
      </c>
      <c r="I592" s="11">
        <v>23176.406999999999</v>
      </c>
      <c r="J592" s="11">
        <v>283806.79700000002</v>
      </c>
      <c r="K592" s="11">
        <v>0</v>
      </c>
      <c r="L592" s="10">
        <v>56773.549999999996</v>
      </c>
      <c r="M592" s="11">
        <v>0</v>
      </c>
    </row>
    <row r="593" spans="1:13" x14ac:dyDescent="0.25">
      <c r="A593" s="8">
        <v>582</v>
      </c>
      <c r="B593" s="9" t="s">
        <v>1243</v>
      </c>
      <c r="C593" s="9" t="s">
        <v>1244</v>
      </c>
      <c r="D593" s="9" t="s">
        <v>25</v>
      </c>
      <c r="E593" s="10">
        <v>393010.35920000001</v>
      </c>
      <c r="F593" s="10">
        <v>393010.35920000001</v>
      </c>
      <c r="G593" s="10">
        <v>0</v>
      </c>
      <c r="H593" s="11">
        <v>0</v>
      </c>
      <c r="I593" s="11">
        <v>12184.231</v>
      </c>
      <c r="J593" s="11">
        <v>376984.95799999998</v>
      </c>
      <c r="K593" s="11">
        <v>0</v>
      </c>
      <c r="L593" s="10">
        <v>3841.1702</v>
      </c>
      <c r="M593" s="11">
        <v>0</v>
      </c>
    </row>
    <row r="594" spans="1:13" x14ac:dyDescent="0.25">
      <c r="A594" s="8">
        <v>583</v>
      </c>
      <c r="B594" s="9" t="s">
        <v>1245</v>
      </c>
      <c r="C594" s="9" t="s">
        <v>1246</v>
      </c>
      <c r="D594" s="9" t="s">
        <v>25</v>
      </c>
      <c r="E594" s="10">
        <v>392974.79799999995</v>
      </c>
      <c r="F594" s="10">
        <v>366148.19799999997</v>
      </c>
      <c r="G594" s="10">
        <v>26826.6</v>
      </c>
      <c r="H594" s="11">
        <v>47251.461000000003</v>
      </c>
      <c r="I594" s="11">
        <v>256442.35500000001</v>
      </c>
      <c r="J594" s="11">
        <v>21432.897000000001</v>
      </c>
      <c r="K594" s="11">
        <v>0</v>
      </c>
      <c r="L594" s="10">
        <v>67848.085000000006</v>
      </c>
      <c r="M594" s="11">
        <v>46234.8</v>
      </c>
    </row>
    <row r="595" spans="1:13" x14ac:dyDescent="0.25">
      <c r="A595" s="8">
        <v>584</v>
      </c>
      <c r="B595" s="9" t="s">
        <v>1247</v>
      </c>
      <c r="C595" s="9" t="s">
        <v>1248</v>
      </c>
      <c r="D595" s="9" t="s">
        <v>268</v>
      </c>
      <c r="E595" s="10">
        <v>392713.01199999999</v>
      </c>
      <c r="F595" s="10">
        <v>392713.01199999999</v>
      </c>
      <c r="G595" s="10">
        <v>0</v>
      </c>
      <c r="H595" s="11">
        <v>132655.80100000001</v>
      </c>
      <c r="I595" s="11">
        <v>27395.017</v>
      </c>
      <c r="J595" s="11">
        <v>227003.13099999999</v>
      </c>
      <c r="K595" s="11">
        <v>0</v>
      </c>
      <c r="L595" s="10">
        <v>5659.0630000000001</v>
      </c>
      <c r="M595" s="11">
        <v>0</v>
      </c>
    </row>
    <row r="596" spans="1:13" x14ac:dyDescent="0.25">
      <c r="A596" s="8">
        <v>585</v>
      </c>
      <c r="B596" s="9" t="s">
        <v>1249</v>
      </c>
      <c r="C596" s="9" t="s">
        <v>1250</v>
      </c>
      <c r="D596" s="9" t="s">
        <v>25</v>
      </c>
      <c r="E596" s="10">
        <v>392557.935</v>
      </c>
      <c r="F596" s="10">
        <v>15717.735000000001</v>
      </c>
      <c r="G596" s="10">
        <v>376840.2</v>
      </c>
      <c r="H596" s="11">
        <v>1986.509</v>
      </c>
      <c r="I596" s="11">
        <v>3239.422</v>
      </c>
      <c r="J596" s="11">
        <v>315962.72200000001</v>
      </c>
      <c r="K596" s="11">
        <v>0</v>
      </c>
      <c r="L596" s="10">
        <v>71369.281999999992</v>
      </c>
      <c r="M596" s="11">
        <v>21000</v>
      </c>
    </row>
    <row r="597" spans="1:13" x14ac:dyDescent="0.25">
      <c r="A597" s="8">
        <v>586</v>
      </c>
      <c r="B597" s="9" t="s">
        <v>1251</v>
      </c>
      <c r="C597" s="9" t="s">
        <v>1252</v>
      </c>
      <c r="D597" s="9" t="s">
        <v>25</v>
      </c>
      <c r="E597" s="10">
        <v>392146.35699999996</v>
      </c>
      <c r="F597" s="10">
        <v>392146.35699999996</v>
      </c>
      <c r="G597" s="10">
        <v>0</v>
      </c>
      <c r="H597" s="11">
        <v>20305.14</v>
      </c>
      <c r="I597" s="11">
        <v>258825.96799999999</v>
      </c>
      <c r="J597" s="11">
        <v>58387.017999999996</v>
      </c>
      <c r="K597" s="11">
        <v>0</v>
      </c>
      <c r="L597" s="10">
        <v>54628.231</v>
      </c>
      <c r="M597" s="11">
        <v>0</v>
      </c>
    </row>
    <row r="598" spans="1:13" x14ac:dyDescent="0.25">
      <c r="A598" s="8">
        <v>587</v>
      </c>
      <c r="B598" s="9" t="s">
        <v>1253</v>
      </c>
      <c r="C598" s="9" t="s">
        <v>1254</v>
      </c>
      <c r="D598" s="9" t="s">
        <v>25</v>
      </c>
      <c r="E598" s="10">
        <v>390497.07899999997</v>
      </c>
      <c r="F598" s="10">
        <v>388568.97899999999</v>
      </c>
      <c r="G598" s="10">
        <v>1928.1000000000001</v>
      </c>
      <c r="H598" s="11">
        <v>-8766.4210000000003</v>
      </c>
      <c r="I598" s="11">
        <v>128944.4</v>
      </c>
      <c r="J598" s="11">
        <v>234382.962</v>
      </c>
      <c r="K598" s="11">
        <v>0</v>
      </c>
      <c r="L598" s="10">
        <v>35936.137999999992</v>
      </c>
      <c r="M598" s="11">
        <v>0</v>
      </c>
    </row>
    <row r="599" spans="1:13" x14ac:dyDescent="0.25">
      <c r="A599" s="8">
        <v>588</v>
      </c>
      <c r="B599" s="9" t="s">
        <v>1255</v>
      </c>
      <c r="C599" s="9" t="s">
        <v>1256</v>
      </c>
      <c r="D599" s="9" t="s">
        <v>25</v>
      </c>
      <c r="E599" s="10">
        <v>389349.02100000001</v>
      </c>
      <c r="F599" s="10">
        <v>389349.02100000001</v>
      </c>
      <c r="G599" s="10">
        <v>0</v>
      </c>
      <c r="H599" s="11">
        <v>108761.986</v>
      </c>
      <c r="I599" s="11">
        <v>79526.902000000002</v>
      </c>
      <c r="J599" s="11">
        <v>182790.204</v>
      </c>
      <c r="K599" s="11">
        <v>0</v>
      </c>
      <c r="L599" s="10">
        <v>18269.929</v>
      </c>
      <c r="M599" s="11">
        <v>0</v>
      </c>
    </row>
    <row r="600" spans="1:13" x14ac:dyDescent="0.25">
      <c r="A600" s="8">
        <v>589</v>
      </c>
      <c r="B600" s="9" t="s">
        <v>1257</v>
      </c>
      <c r="C600" s="9" t="s">
        <v>1258</v>
      </c>
      <c r="D600" s="9" t="s">
        <v>25</v>
      </c>
      <c r="E600" s="10">
        <v>389346.788</v>
      </c>
      <c r="F600" s="10">
        <v>291407.288</v>
      </c>
      <c r="G600" s="10">
        <v>97939.5</v>
      </c>
      <c r="H600" s="11">
        <v>15381.444</v>
      </c>
      <c r="I600" s="11">
        <v>67244.342999999993</v>
      </c>
      <c r="J600" s="11">
        <v>216622.67199999999</v>
      </c>
      <c r="K600" s="11">
        <v>12.9</v>
      </c>
      <c r="L600" s="10">
        <v>90085.429000000004</v>
      </c>
      <c r="M600" s="11">
        <v>0</v>
      </c>
    </row>
    <row r="601" spans="1:13" x14ac:dyDescent="0.25">
      <c r="A601" s="8">
        <v>590</v>
      </c>
      <c r="B601" s="9" t="s">
        <v>1259</v>
      </c>
      <c r="C601" s="9" t="s">
        <v>1260</v>
      </c>
      <c r="D601" s="9" t="s">
        <v>346</v>
      </c>
      <c r="E601" s="10">
        <v>388331.06400000001</v>
      </c>
      <c r="F601" s="10">
        <v>20825.563999999998</v>
      </c>
      <c r="G601" s="10">
        <v>367505.5</v>
      </c>
      <c r="H601" s="11">
        <v>0</v>
      </c>
      <c r="I601" s="11">
        <v>1381.6189999999999</v>
      </c>
      <c r="J601" s="11">
        <v>315987.78400000004</v>
      </c>
      <c r="K601" s="11">
        <v>0</v>
      </c>
      <c r="L601" s="10">
        <v>70961.661000000007</v>
      </c>
      <c r="M601" s="11">
        <v>0</v>
      </c>
    </row>
    <row r="602" spans="1:13" x14ac:dyDescent="0.25">
      <c r="A602" s="8">
        <v>591</v>
      </c>
      <c r="B602" s="9" t="s">
        <v>1261</v>
      </c>
      <c r="C602" s="9" t="s">
        <v>1262</v>
      </c>
      <c r="D602" s="9" t="s">
        <v>25</v>
      </c>
      <c r="E602" s="10">
        <v>388235.62800000003</v>
      </c>
      <c r="F602" s="10">
        <v>388110.52800000005</v>
      </c>
      <c r="G602" s="10">
        <v>125.1</v>
      </c>
      <c r="H602" s="11">
        <v>19650.417000000001</v>
      </c>
      <c r="I602" s="11">
        <v>309867.87300000002</v>
      </c>
      <c r="J602" s="11">
        <v>7770.0160000000005</v>
      </c>
      <c r="K602" s="11">
        <v>0</v>
      </c>
      <c r="L602" s="10">
        <v>50947.322</v>
      </c>
      <c r="M602" s="11">
        <v>0</v>
      </c>
    </row>
    <row r="603" spans="1:13" x14ac:dyDescent="0.25">
      <c r="A603" s="8">
        <v>592</v>
      </c>
      <c r="B603" s="9" t="s">
        <v>1263</v>
      </c>
      <c r="C603" s="9" t="s">
        <v>1264</v>
      </c>
      <c r="D603" s="9" t="s">
        <v>25</v>
      </c>
      <c r="E603" s="10">
        <v>386468.94</v>
      </c>
      <c r="F603" s="10">
        <v>386460.64</v>
      </c>
      <c r="G603" s="10">
        <v>8.3000000000000007</v>
      </c>
      <c r="H603" s="11">
        <v>5722.3620000000001</v>
      </c>
      <c r="I603" s="11">
        <v>135360.57199999999</v>
      </c>
      <c r="J603" s="11">
        <v>218499.23800000001</v>
      </c>
      <c r="K603" s="11">
        <v>0</v>
      </c>
      <c r="L603" s="10">
        <v>26886.767999999996</v>
      </c>
      <c r="M603" s="11">
        <v>0</v>
      </c>
    </row>
    <row r="604" spans="1:13" x14ac:dyDescent="0.25">
      <c r="A604" s="8">
        <v>593</v>
      </c>
      <c r="B604" s="9" t="s">
        <v>1265</v>
      </c>
      <c r="C604" s="9" t="s">
        <v>1266</v>
      </c>
      <c r="D604" s="9" t="s">
        <v>25</v>
      </c>
      <c r="E604" s="10">
        <v>386339.84100000001</v>
      </c>
      <c r="F604" s="10">
        <v>386339.84100000001</v>
      </c>
      <c r="G604" s="10">
        <v>0</v>
      </c>
      <c r="H604" s="11">
        <v>60336.65</v>
      </c>
      <c r="I604" s="11">
        <v>107478.602</v>
      </c>
      <c r="J604" s="11">
        <v>206204.54800000001</v>
      </c>
      <c r="K604" s="11">
        <v>0</v>
      </c>
      <c r="L604" s="10">
        <v>12320.041000000001</v>
      </c>
      <c r="M604" s="11">
        <v>0</v>
      </c>
    </row>
    <row r="605" spans="1:13" x14ac:dyDescent="0.25">
      <c r="A605" s="8">
        <v>594</v>
      </c>
      <c r="B605" s="9" t="s">
        <v>1267</v>
      </c>
      <c r="C605" s="9" t="s">
        <v>1268</v>
      </c>
      <c r="D605" s="9" t="s">
        <v>213</v>
      </c>
      <c r="E605" s="10">
        <v>385924.52799999999</v>
      </c>
      <c r="F605" s="10">
        <v>378408.728</v>
      </c>
      <c r="G605" s="10">
        <v>7515.8</v>
      </c>
      <c r="H605" s="11">
        <v>41264.783000000003</v>
      </c>
      <c r="I605" s="11">
        <v>125298.986</v>
      </c>
      <c r="J605" s="11">
        <v>181951.992</v>
      </c>
      <c r="K605" s="11">
        <v>0</v>
      </c>
      <c r="L605" s="10">
        <v>37408.767</v>
      </c>
      <c r="M605" s="11">
        <v>0</v>
      </c>
    </row>
    <row r="606" spans="1:13" x14ac:dyDescent="0.25">
      <c r="A606" s="8">
        <v>595</v>
      </c>
      <c r="B606" s="9" t="s">
        <v>1269</v>
      </c>
      <c r="C606" s="9" t="s">
        <v>1270</v>
      </c>
      <c r="D606" s="9" t="s">
        <v>33</v>
      </c>
      <c r="E606" s="10">
        <v>385668.31539999996</v>
      </c>
      <c r="F606" s="10">
        <v>385668.31539999996</v>
      </c>
      <c r="G606" s="10">
        <v>0</v>
      </c>
      <c r="H606" s="11">
        <v>282444.87099999998</v>
      </c>
      <c r="I606" s="11">
        <v>78539.031000000003</v>
      </c>
      <c r="J606" s="11">
        <v>511.39699999999999</v>
      </c>
      <c r="K606" s="11">
        <v>0</v>
      </c>
      <c r="L606" s="10">
        <v>24173.0164</v>
      </c>
      <c r="M606" s="11">
        <v>0</v>
      </c>
    </row>
    <row r="607" spans="1:13" x14ac:dyDescent="0.25">
      <c r="A607" s="8">
        <v>596</v>
      </c>
      <c r="B607" s="9" t="s">
        <v>1271</v>
      </c>
      <c r="C607" s="9" t="s">
        <v>1272</v>
      </c>
      <c r="D607" s="9" t="s">
        <v>1273</v>
      </c>
      <c r="E607" s="10">
        <v>384521.83</v>
      </c>
      <c r="F607" s="10">
        <v>341066.53</v>
      </c>
      <c r="G607" s="10">
        <v>43455.3</v>
      </c>
      <c r="H607" s="11">
        <v>-21863.91</v>
      </c>
      <c r="I607" s="11">
        <v>65479.269</v>
      </c>
      <c r="J607" s="11">
        <v>280428.88400000002</v>
      </c>
      <c r="K607" s="11">
        <v>0</v>
      </c>
      <c r="L607" s="10">
        <v>60477.587</v>
      </c>
      <c r="M607" s="11">
        <v>13300</v>
      </c>
    </row>
    <row r="608" spans="1:13" x14ac:dyDescent="0.25">
      <c r="A608" s="8">
        <v>597</v>
      </c>
      <c r="B608" s="9" t="s">
        <v>1274</v>
      </c>
      <c r="C608" s="9" t="s">
        <v>1275</v>
      </c>
      <c r="D608" s="9" t="s">
        <v>25</v>
      </c>
      <c r="E608" s="10">
        <v>382517.44199999998</v>
      </c>
      <c r="F608" s="10">
        <v>357100.24199999997</v>
      </c>
      <c r="G608" s="10">
        <v>25417.199999999997</v>
      </c>
      <c r="H608" s="11">
        <v>52626.684999999998</v>
      </c>
      <c r="I608" s="11">
        <v>10852.912</v>
      </c>
      <c r="J608" s="11">
        <v>317645.02499999997</v>
      </c>
      <c r="K608" s="11">
        <v>0</v>
      </c>
      <c r="L608" s="10">
        <v>1392.82</v>
      </c>
      <c r="M608" s="11">
        <v>0</v>
      </c>
    </row>
    <row r="609" spans="1:13" x14ac:dyDescent="0.25">
      <c r="A609" s="8">
        <v>598</v>
      </c>
      <c r="B609" s="9" t="s">
        <v>1276</v>
      </c>
      <c r="C609" s="9" t="s">
        <v>1277</v>
      </c>
      <c r="D609" s="9" t="s">
        <v>25</v>
      </c>
      <c r="E609" s="10">
        <v>382411.73</v>
      </c>
      <c r="F609" s="10">
        <v>380944.43</v>
      </c>
      <c r="G609" s="10">
        <v>1467.3</v>
      </c>
      <c r="H609" s="11">
        <v>0</v>
      </c>
      <c r="I609" s="11">
        <v>317810.43300000002</v>
      </c>
      <c r="J609" s="11">
        <v>18435.606</v>
      </c>
      <c r="K609" s="11">
        <v>0</v>
      </c>
      <c r="L609" s="10">
        <v>46165.690999999999</v>
      </c>
      <c r="M609" s="11">
        <v>0</v>
      </c>
    </row>
    <row r="610" spans="1:13" x14ac:dyDescent="0.25">
      <c r="A610" s="8">
        <v>599</v>
      </c>
      <c r="B610" s="9" t="s">
        <v>1278</v>
      </c>
      <c r="C610" s="9" t="s">
        <v>1279</v>
      </c>
      <c r="D610" s="9" t="s">
        <v>25</v>
      </c>
      <c r="E610" s="10">
        <v>381067.82900000003</v>
      </c>
      <c r="F610" s="10">
        <v>315486.12900000002</v>
      </c>
      <c r="G610" s="10">
        <v>65581.7</v>
      </c>
      <c r="H610" s="11">
        <v>40323.010999999999</v>
      </c>
      <c r="I610" s="11">
        <v>61778.572</v>
      </c>
      <c r="J610" s="11">
        <v>247035.22899999999</v>
      </c>
      <c r="K610" s="11">
        <v>0</v>
      </c>
      <c r="L610" s="10">
        <v>31931.017</v>
      </c>
      <c r="M610" s="11">
        <v>0</v>
      </c>
    </row>
    <row r="611" spans="1:13" x14ac:dyDescent="0.25">
      <c r="A611" s="8">
        <v>600</v>
      </c>
      <c r="B611" s="9" t="s">
        <v>1280</v>
      </c>
      <c r="C611" s="9" t="s">
        <v>1281</v>
      </c>
      <c r="D611" s="9" t="s">
        <v>25</v>
      </c>
      <c r="E611" s="10">
        <v>379612.29199999996</v>
      </c>
      <c r="F611" s="10">
        <v>335377.79199999996</v>
      </c>
      <c r="G611" s="10">
        <v>44234.5</v>
      </c>
      <c r="H611" s="11">
        <v>27163.696</v>
      </c>
      <c r="I611" s="11">
        <v>12179.800999999999</v>
      </c>
      <c r="J611" s="11">
        <v>295412.92</v>
      </c>
      <c r="K611" s="11">
        <v>0</v>
      </c>
      <c r="L611" s="10">
        <v>44855.875</v>
      </c>
      <c r="M611" s="11">
        <v>0</v>
      </c>
    </row>
    <row r="612" spans="1:13" x14ac:dyDescent="0.25">
      <c r="A612" s="8">
        <v>601</v>
      </c>
      <c r="B612" s="9" t="s">
        <v>1282</v>
      </c>
      <c r="C612" s="9" t="s">
        <v>1283</v>
      </c>
      <c r="D612" s="9" t="s">
        <v>25</v>
      </c>
      <c r="E612" s="10">
        <v>378712.69699999999</v>
      </c>
      <c r="F612" s="10">
        <v>112285.59699999999</v>
      </c>
      <c r="G612" s="10">
        <v>266427.09999999998</v>
      </c>
      <c r="H612" s="11">
        <v>2046.2149999999999</v>
      </c>
      <c r="I612" s="11">
        <v>18726.601999999999</v>
      </c>
      <c r="J612" s="11">
        <v>242996.43099999998</v>
      </c>
      <c r="K612" s="11">
        <v>0</v>
      </c>
      <c r="L612" s="10">
        <v>114943.44900000001</v>
      </c>
      <c r="M612" s="11">
        <v>0</v>
      </c>
    </row>
    <row r="613" spans="1:13" x14ac:dyDescent="0.25">
      <c r="A613" s="8">
        <v>602</v>
      </c>
      <c r="B613" s="9" t="s">
        <v>1284</v>
      </c>
      <c r="C613" s="9" t="s">
        <v>1285</v>
      </c>
      <c r="D613" s="9" t="s">
        <v>190</v>
      </c>
      <c r="E613" s="10">
        <v>378308.57900000003</v>
      </c>
      <c r="F613" s="10">
        <v>378115.37900000002</v>
      </c>
      <c r="G613" s="10">
        <v>193.2</v>
      </c>
      <c r="H613" s="11">
        <v>16942.075000000001</v>
      </c>
      <c r="I613" s="11">
        <v>28006.724999999999</v>
      </c>
      <c r="J613" s="11">
        <v>326756.63099999999</v>
      </c>
      <c r="K613" s="11">
        <v>0</v>
      </c>
      <c r="L613" s="10">
        <v>6603.1480000000001</v>
      </c>
      <c r="M613" s="11">
        <v>0</v>
      </c>
    </row>
    <row r="614" spans="1:13" x14ac:dyDescent="0.25">
      <c r="A614" s="8">
        <v>603</v>
      </c>
      <c r="B614" s="9" t="s">
        <v>1286</v>
      </c>
      <c r="C614" s="9" t="s">
        <v>1287</v>
      </c>
      <c r="D614" s="9" t="s">
        <v>170</v>
      </c>
      <c r="E614" s="10">
        <v>378011.34</v>
      </c>
      <c r="F614" s="10">
        <v>349586.94</v>
      </c>
      <c r="G614" s="10">
        <v>28424.400000000001</v>
      </c>
      <c r="H614" s="11">
        <v>42596.851000000002</v>
      </c>
      <c r="I614" s="11">
        <v>79667.107000000004</v>
      </c>
      <c r="J614" s="11">
        <v>219503.61</v>
      </c>
      <c r="K614" s="11">
        <v>0</v>
      </c>
      <c r="L614" s="10">
        <v>36243.772000000004</v>
      </c>
      <c r="M614" s="11">
        <v>0</v>
      </c>
    </row>
    <row r="615" spans="1:13" x14ac:dyDescent="0.25">
      <c r="A615" s="8">
        <v>604</v>
      </c>
      <c r="B615" s="9" t="s">
        <v>1288</v>
      </c>
      <c r="C615" s="9" t="s">
        <v>1289</v>
      </c>
      <c r="D615" s="9" t="s">
        <v>25</v>
      </c>
      <c r="E615" s="10">
        <v>377678.24199999997</v>
      </c>
      <c r="F615" s="10">
        <v>163967.64199999999</v>
      </c>
      <c r="G615" s="10">
        <v>213710.6</v>
      </c>
      <c r="H615" s="11">
        <v>19314.07</v>
      </c>
      <c r="I615" s="11">
        <v>3908.154</v>
      </c>
      <c r="J615" s="11">
        <v>277824.08199999999</v>
      </c>
      <c r="K615" s="11">
        <v>28371</v>
      </c>
      <c r="L615" s="10">
        <v>48260.936000000002</v>
      </c>
      <c r="M615" s="11">
        <v>0</v>
      </c>
    </row>
    <row r="616" spans="1:13" x14ac:dyDescent="0.25">
      <c r="A616" s="8">
        <v>605</v>
      </c>
      <c r="B616" s="9" t="s">
        <v>1290</v>
      </c>
      <c r="C616" s="9" t="s">
        <v>1291</v>
      </c>
      <c r="D616" s="9" t="s">
        <v>94</v>
      </c>
      <c r="E616" s="10">
        <v>376175.57099999994</v>
      </c>
      <c r="F616" s="10">
        <v>376175.57099999994</v>
      </c>
      <c r="G616" s="10">
        <v>0</v>
      </c>
      <c r="H616" s="11">
        <v>40059.637000000002</v>
      </c>
      <c r="I616" s="11">
        <v>26045.234</v>
      </c>
      <c r="J616" s="11">
        <v>303680.75799999997</v>
      </c>
      <c r="K616" s="11">
        <v>0</v>
      </c>
      <c r="L616" s="10">
        <v>6389.942</v>
      </c>
      <c r="M616" s="11">
        <v>0</v>
      </c>
    </row>
    <row r="617" spans="1:13" x14ac:dyDescent="0.25">
      <c r="A617" s="8">
        <v>606</v>
      </c>
      <c r="B617" s="9" t="s">
        <v>1292</v>
      </c>
      <c r="C617" s="9" t="s">
        <v>1293</v>
      </c>
      <c r="D617" s="9" t="s">
        <v>1294</v>
      </c>
      <c r="E617" s="10">
        <v>374162.54499999998</v>
      </c>
      <c r="F617" s="10">
        <v>259896.54499999998</v>
      </c>
      <c r="G617" s="10">
        <v>114266</v>
      </c>
      <c r="H617" s="11">
        <v>26247.925999999999</v>
      </c>
      <c r="I617" s="11">
        <v>28889.93</v>
      </c>
      <c r="J617" s="11">
        <v>291040.19700000004</v>
      </c>
      <c r="K617" s="11">
        <v>0</v>
      </c>
      <c r="L617" s="10">
        <v>27984.492000000002</v>
      </c>
      <c r="M617" s="11">
        <v>0</v>
      </c>
    </row>
    <row r="618" spans="1:13" x14ac:dyDescent="0.25">
      <c r="A618" s="8">
        <v>607</v>
      </c>
      <c r="B618" s="9" t="s">
        <v>1295</v>
      </c>
      <c r="C618" s="9" t="s">
        <v>1296</v>
      </c>
      <c r="D618" s="9" t="s">
        <v>220</v>
      </c>
      <c r="E618" s="10">
        <v>374040.02099999995</v>
      </c>
      <c r="F618" s="10">
        <v>31410.121000000003</v>
      </c>
      <c r="G618" s="10">
        <v>342629.89999999997</v>
      </c>
      <c r="H618" s="11">
        <v>21586.913</v>
      </c>
      <c r="I618" s="11">
        <v>4795.5050000000001</v>
      </c>
      <c r="J618" s="11">
        <v>284002.74899999995</v>
      </c>
      <c r="K618" s="11">
        <v>0</v>
      </c>
      <c r="L618" s="10">
        <v>63654.853999999999</v>
      </c>
      <c r="M618" s="11">
        <v>0</v>
      </c>
    </row>
    <row r="619" spans="1:13" x14ac:dyDescent="0.25">
      <c r="A619" s="8">
        <v>608</v>
      </c>
      <c r="B619" s="9" t="s">
        <v>1297</v>
      </c>
      <c r="C619" s="9" t="s">
        <v>1298</v>
      </c>
      <c r="D619" s="9" t="s">
        <v>33</v>
      </c>
      <c r="E619" s="10">
        <v>372747.80099999998</v>
      </c>
      <c r="F619" s="10">
        <v>99042.701000000001</v>
      </c>
      <c r="G619" s="10">
        <v>273705.09999999998</v>
      </c>
      <c r="H619" s="11">
        <v>13947.777</v>
      </c>
      <c r="I619" s="11">
        <v>15234.028</v>
      </c>
      <c r="J619" s="11">
        <v>260362.82800000001</v>
      </c>
      <c r="K619" s="11">
        <v>0</v>
      </c>
      <c r="L619" s="10">
        <v>83203.168000000005</v>
      </c>
      <c r="M619" s="11">
        <v>0</v>
      </c>
    </row>
    <row r="620" spans="1:13" x14ac:dyDescent="0.25">
      <c r="A620" s="8">
        <v>609</v>
      </c>
      <c r="B620" s="9" t="s">
        <v>1299</v>
      </c>
      <c r="C620" s="9" t="s">
        <v>1300</v>
      </c>
      <c r="D620" s="9" t="s">
        <v>25</v>
      </c>
      <c r="E620" s="10">
        <v>370772.83900000004</v>
      </c>
      <c r="F620" s="10">
        <v>369289.73900000006</v>
      </c>
      <c r="G620" s="10">
        <v>1483.1</v>
      </c>
      <c r="H620" s="11">
        <v>16285.736999999999</v>
      </c>
      <c r="I620" s="11">
        <v>284278.72200000001</v>
      </c>
      <c r="J620" s="11">
        <v>190.5</v>
      </c>
      <c r="K620" s="11">
        <v>0</v>
      </c>
      <c r="L620" s="10">
        <v>70017.88</v>
      </c>
      <c r="M620" s="11">
        <v>219341.30000000002</v>
      </c>
    </row>
    <row r="621" spans="1:13" x14ac:dyDescent="0.25">
      <c r="A621" s="8">
        <v>610</v>
      </c>
      <c r="B621" s="9" t="s">
        <v>1301</v>
      </c>
      <c r="C621" s="9" t="s">
        <v>1302</v>
      </c>
      <c r="D621" s="9" t="s">
        <v>25</v>
      </c>
      <c r="E621" s="10">
        <v>370633.48000000004</v>
      </c>
      <c r="F621" s="10">
        <v>368084.38000000006</v>
      </c>
      <c r="G621" s="10">
        <v>2549.1</v>
      </c>
      <c r="H621" s="11">
        <v>1588.6120000000001</v>
      </c>
      <c r="I621" s="11">
        <v>132185.41200000001</v>
      </c>
      <c r="J621" s="11">
        <v>205887.97200000001</v>
      </c>
      <c r="K621" s="11">
        <v>0</v>
      </c>
      <c r="L621" s="10">
        <v>30971.483999999997</v>
      </c>
      <c r="M621" s="11">
        <v>45962.5</v>
      </c>
    </row>
    <row r="622" spans="1:13" x14ac:dyDescent="0.25">
      <c r="A622" s="8">
        <v>611</v>
      </c>
      <c r="B622" s="9" t="s">
        <v>1303</v>
      </c>
      <c r="C622" s="9" t="s">
        <v>1304</v>
      </c>
      <c r="D622" s="9" t="s">
        <v>135</v>
      </c>
      <c r="E622" s="10">
        <v>370274.05599999998</v>
      </c>
      <c r="F622" s="10">
        <v>370274.05599999998</v>
      </c>
      <c r="G622" s="10">
        <v>0</v>
      </c>
      <c r="H622" s="11">
        <v>151273.23499999999</v>
      </c>
      <c r="I622" s="11">
        <v>234.22900000000001</v>
      </c>
      <c r="J622" s="11">
        <v>218749.092</v>
      </c>
      <c r="K622" s="11">
        <v>0</v>
      </c>
      <c r="L622" s="10">
        <v>17.5</v>
      </c>
      <c r="M622" s="11">
        <v>0</v>
      </c>
    </row>
    <row r="623" spans="1:13" x14ac:dyDescent="0.25">
      <c r="A623" s="8">
        <v>612</v>
      </c>
      <c r="B623" s="9" t="s">
        <v>1305</v>
      </c>
      <c r="C623" s="9" t="s">
        <v>1306</v>
      </c>
      <c r="D623" s="9" t="s">
        <v>1307</v>
      </c>
      <c r="E623" s="10">
        <v>370212.68799999997</v>
      </c>
      <c r="F623" s="10">
        <v>346641.28799999994</v>
      </c>
      <c r="G623" s="10">
        <v>23571.4</v>
      </c>
      <c r="H623" s="11">
        <v>65274.540999999997</v>
      </c>
      <c r="I623" s="11">
        <v>76998.335999999996</v>
      </c>
      <c r="J623" s="11">
        <v>202933.91099999999</v>
      </c>
      <c r="K623" s="11">
        <v>0</v>
      </c>
      <c r="L623" s="10">
        <v>25005.9</v>
      </c>
      <c r="M623" s="11">
        <v>0</v>
      </c>
    </row>
    <row r="624" spans="1:13" x14ac:dyDescent="0.25">
      <c r="A624" s="8">
        <v>613</v>
      </c>
      <c r="B624" s="9" t="s">
        <v>1308</v>
      </c>
      <c r="C624" s="9" t="s">
        <v>1309</v>
      </c>
      <c r="D624" s="9" t="s">
        <v>25</v>
      </c>
      <c r="E624" s="10">
        <v>370120.359</v>
      </c>
      <c r="F624" s="10">
        <v>198464.359</v>
      </c>
      <c r="G624" s="10">
        <v>171656</v>
      </c>
      <c r="H624" s="11">
        <v>28410.677</v>
      </c>
      <c r="I624" s="11">
        <v>10963.492</v>
      </c>
      <c r="J624" s="11">
        <v>262906.27299999999</v>
      </c>
      <c r="K624" s="11">
        <v>1193.8</v>
      </c>
      <c r="L624" s="10">
        <v>66646.116999999998</v>
      </c>
      <c r="M624" s="11">
        <v>49089.599999999999</v>
      </c>
    </row>
    <row r="625" spans="1:13" x14ac:dyDescent="0.25">
      <c r="A625" s="8">
        <v>614</v>
      </c>
      <c r="B625" s="9" t="s">
        <v>1310</v>
      </c>
      <c r="C625" s="9" t="s">
        <v>1311</v>
      </c>
      <c r="D625" s="9" t="s">
        <v>33</v>
      </c>
      <c r="E625" s="10">
        <v>368747.96600000001</v>
      </c>
      <c r="F625" s="10">
        <v>310900.06599999999</v>
      </c>
      <c r="G625" s="10">
        <v>57847.899999999994</v>
      </c>
      <c r="H625" s="11">
        <v>18825.794999999998</v>
      </c>
      <c r="I625" s="11">
        <v>56195.142</v>
      </c>
      <c r="J625" s="11">
        <v>264094.69400000002</v>
      </c>
      <c r="K625" s="11">
        <v>352.79300000000001</v>
      </c>
      <c r="L625" s="10">
        <v>29279.542000000001</v>
      </c>
      <c r="M625" s="11">
        <v>0</v>
      </c>
    </row>
    <row r="626" spans="1:13" x14ac:dyDescent="0.25">
      <c r="A626" s="8">
        <v>615</v>
      </c>
      <c r="B626" s="9" t="s">
        <v>1312</v>
      </c>
      <c r="C626" s="9" t="s">
        <v>1313</v>
      </c>
      <c r="D626" s="9" t="s">
        <v>25</v>
      </c>
      <c r="E626" s="10">
        <v>368740.51800000004</v>
      </c>
      <c r="F626" s="10">
        <v>183957.318</v>
      </c>
      <c r="G626" s="10">
        <v>184783.2</v>
      </c>
      <c r="H626" s="11">
        <v>4866.9799999999996</v>
      </c>
      <c r="I626" s="11">
        <v>11352.305</v>
      </c>
      <c r="J626" s="11">
        <v>247109.826</v>
      </c>
      <c r="K626" s="11">
        <v>0</v>
      </c>
      <c r="L626" s="10">
        <v>105411.40699999999</v>
      </c>
      <c r="M626" s="11">
        <v>0</v>
      </c>
    </row>
    <row r="627" spans="1:13" x14ac:dyDescent="0.25">
      <c r="A627" s="8">
        <v>616</v>
      </c>
      <c r="B627" s="9" t="s">
        <v>1314</v>
      </c>
      <c r="C627" s="9" t="s">
        <v>1315</v>
      </c>
      <c r="D627" s="9" t="s">
        <v>25</v>
      </c>
      <c r="E627" s="10">
        <v>368212.65599999996</v>
      </c>
      <c r="F627" s="10">
        <v>283554.05599999998</v>
      </c>
      <c r="G627" s="10">
        <v>84658.6</v>
      </c>
      <c r="H627" s="11">
        <v>9481.5889999999999</v>
      </c>
      <c r="I627" s="11">
        <v>45449.567999999999</v>
      </c>
      <c r="J627" s="11">
        <v>278864.74900000001</v>
      </c>
      <c r="K627" s="11">
        <v>0</v>
      </c>
      <c r="L627" s="10">
        <v>34416.75</v>
      </c>
      <c r="M627" s="11">
        <v>0</v>
      </c>
    </row>
    <row r="628" spans="1:13" x14ac:dyDescent="0.25">
      <c r="A628" s="8">
        <v>617</v>
      </c>
      <c r="B628" s="9" t="s">
        <v>1316</v>
      </c>
      <c r="C628" s="9" t="s">
        <v>1317</v>
      </c>
      <c r="D628" s="9" t="s">
        <v>25</v>
      </c>
      <c r="E628" s="10">
        <v>367880.91799999995</v>
      </c>
      <c r="F628" s="10">
        <v>367880.91799999995</v>
      </c>
      <c r="G628" s="10">
        <v>0</v>
      </c>
      <c r="H628" s="11">
        <v>52313.578000000001</v>
      </c>
      <c r="I628" s="11">
        <v>260734.94</v>
      </c>
      <c r="J628" s="11">
        <v>1769.15</v>
      </c>
      <c r="K628" s="11">
        <v>0</v>
      </c>
      <c r="L628" s="10">
        <v>53063.25</v>
      </c>
      <c r="M628" s="11">
        <v>0</v>
      </c>
    </row>
    <row r="629" spans="1:13" x14ac:dyDescent="0.25">
      <c r="A629" s="8">
        <v>618</v>
      </c>
      <c r="B629" s="9" t="s">
        <v>1318</v>
      </c>
      <c r="C629" s="9" t="s">
        <v>1319</v>
      </c>
      <c r="D629" s="9" t="s">
        <v>213</v>
      </c>
      <c r="E629" s="10">
        <v>366975.11</v>
      </c>
      <c r="F629" s="10">
        <v>366975.11</v>
      </c>
      <c r="G629" s="10">
        <v>0</v>
      </c>
      <c r="H629" s="11">
        <v>1570.5530000000001</v>
      </c>
      <c r="I629" s="11">
        <v>163021.53599999999</v>
      </c>
      <c r="J629" s="11">
        <v>174974.20199999999</v>
      </c>
      <c r="K629" s="11">
        <v>0</v>
      </c>
      <c r="L629" s="10">
        <v>27408.819</v>
      </c>
      <c r="M629" s="11">
        <v>0</v>
      </c>
    </row>
    <row r="630" spans="1:13" x14ac:dyDescent="0.25">
      <c r="A630" s="8">
        <v>619</v>
      </c>
      <c r="B630" s="9" t="s">
        <v>1320</v>
      </c>
      <c r="C630" s="9" t="s">
        <v>1321</v>
      </c>
      <c r="D630" s="9" t="s">
        <v>25</v>
      </c>
      <c r="E630" s="10">
        <v>364848.27500000002</v>
      </c>
      <c r="F630" s="10">
        <v>321906.07500000001</v>
      </c>
      <c r="G630" s="10">
        <v>42942.2</v>
      </c>
      <c r="H630" s="11">
        <v>15300.026</v>
      </c>
      <c r="I630" s="11">
        <v>31700.626</v>
      </c>
      <c r="J630" s="11">
        <v>299262.07199999999</v>
      </c>
      <c r="K630" s="11">
        <v>0</v>
      </c>
      <c r="L630" s="10">
        <v>18585.550999999999</v>
      </c>
      <c r="M630" s="11">
        <v>0</v>
      </c>
    </row>
    <row r="631" spans="1:13" x14ac:dyDescent="0.25">
      <c r="A631" s="8">
        <v>620</v>
      </c>
      <c r="B631" s="9" t="s">
        <v>1322</v>
      </c>
      <c r="C631" s="9" t="s">
        <v>1323</v>
      </c>
      <c r="D631" s="9" t="s">
        <v>1082</v>
      </c>
      <c r="E631" s="10">
        <v>364723.35800000001</v>
      </c>
      <c r="F631" s="10">
        <v>363798.75800000003</v>
      </c>
      <c r="G631" s="10">
        <v>924.59999999999991</v>
      </c>
      <c r="H631" s="11">
        <v>86570.448000000004</v>
      </c>
      <c r="I631" s="11">
        <v>51977.864999999998</v>
      </c>
      <c r="J631" s="11">
        <v>218242.13499999998</v>
      </c>
      <c r="K631" s="11">
        <v>0</v>
      </c>
      <c r="L631" s="10">
        <v>7932.91</v>
      </c>
      <c r="M631" s="11">
        <v>217991.30000000002</v>
      </c>
    </row>
    <row r="632" spans="1:13" x14ac:dyDescent="0.25">
      <c r="A632" s="8">
        <v>621</v>
      </c>
      <c r="B632" s="9" t="s">
        <v>1324</v>
      </c>
      <c r="C632" s="9" t="s">
        <v>1325</v>
      </c>
      <c r="D632" s="9" t="s">
        <v>25</v>
      </c>
      <c r="E632" s="10">
        <v>364464.092</v>
      </c>
      <c r="F632" s="10">
        <v>364464.092</v>
      </c>
      <c r="G632" s="10">
        <v>0</v>
      </c>
      <c r="H632" s="11">
        <v>96198.788</v>
      </c>
      <c r="I632" s="11">
        <v>47104.07</v>
      </c>
      <c r="J632" s="11">
        <v>209184.61300000001</v>
      </c>
      <c r="K632" s="11">
        <v>0</v>
      </c>
      <c r="L632" s="10">
        <v>11976.621000000001</v>
      </c>
      <c r="M632" s="11">
        <v>0</v>
      </c>
    </row>
    <row r="633" spans="1:13" x14ac:dyDescent="0.25">
      <c r="A633" s="8">
        <v>622</v>
      </c>
      <c r="B633" s="9" t="s">
        <v>1326</v>
      </c>
      <c r="C633" s="9" t="s">
        <v>1327</v>
      </c>
      <c r="D633" s="9" t="s">
        <v>25</v>
      </c>
      <c r="E633" s="10">
        <v>361579.27599999995</v>
      </c>
      <c r="F633" s="10">
        <v>361579.27599999995</v>
      </c>
      <c r="G633" s="10">
        <v>0</v>
      </c>
      <c r="H633" s="11">
        <v>9198.8250000000007</v>
      </c>
      <c r="I633" s="11">
        <v>492.62099999999998</v>
      </c>
      <c r="J633" s="11">
        <v>117850.387</v>
      </c>
      <c r="K633" s="11">
        <v>222311.57699999999</v>
      </c>
      <c r="L633" s="10">
        <v>11725.866</v>
      </c>
      <c r="M633" s="11">
        <v>0</v>
      </c>
    </row>
    <row r="634" spans="1:13" x14ac:dyDescent="0.25">
      <c r="A634" s="8">
        <v>623</v>
      </c>
      <c r="B634" s="9" t="s">
        <v>1328</v>
      </c>
      <c r="C634" s="9" t="s">
        <v>1329</v>
      </c>
      <c r="D634" s="9" t="s">
        <v>25</v>
      </c>
      <c r="E634" s="10">
        <v>360902.473</v>
      </c>
      <c r="F634" s="10">
        <v>130996.773</v>
      </c>
      <c r="G634" s="10">
        <v>229905.7</v>
      </c>
      <c r="H634" s="11">
        <v>89253.154999999999</v>
      </c>
      <c r="I634" s="11">
        <v>11951.859</v>
      </c>
      <c r="J634" s="11">
        <v>177358.72</v>
      </c>
      <c r="K634" s="11">
        <v>16.7</v>
      </c>
      <c r="L634" s="10">
        <v>82322.039000000004</v>
      </c>
      <c r="M634" s="11">
        <v>0</v>
      </c>
    </row>
    <row r="635" spans="1:13" x14ac:dyDescent="0.25">
      <c r="A635" s="8">
        <v>624</v>
      </c>
      <c r="B635" s="9" t="s">
        <v>1330</v>
      </c>
      <c r="C635" s="9" t="s">
        <v>1331</v>
      </c>
      <c r="D635" s="9" t="s">
        <v>30</v>
      </c>
      <c r="E635" s="10">
        <v>360015.14600000001</v>
      </c>
      <c r="F635" s="10">
        <v>316069.14600000001</v>
      </c>
      <c r="G635" s="10">
        <v>43946</v>
      </c>
      <c r="H635" s="11">
        <v>17.78</v>
      </c>
      <c r="I635" s="11">
        <v>37394.913999999997</v>
      </c>
      <c r="J635" s="11">
        <v>313158.12099999998</v>
      </c>
      <c r="K635" s="11">
        <v>0</v>
      </c>
      <c r="L635" s="10">
        <v>9444.3310000000001</v>
      </c>
      <c r="M635" s="11">
        <v>0</v>
      </c>
    </row>
    <row r="636" spans="1:13" x14ac:dyDescent="0.25">
      <c r="A636" s="8">
        <v>625</v>
      </c>
      <c r="B636" s="9" t="s">
        <v>1332</v>
      </c>
      <c r="C636" s="9" t="s">
        <v>1333</v>
      </c>
      <c r="D636" s="9" t="s">
        <v>25</v>
      </c>
      <c r="E636" s="10">
        <v>357996.212</v>
      </c>
      <c r="F636" s="10">
        <v>357800.31199999998</v>
      </c>
      <c r="G636" s="10">
        <v>195.9</v>
      </c>
      <c r="H636" s="11">
        <v>36744.661</v>
      </c>
      <c r="I636" s="11">
        <v>131393.84299999999</v>
      </c>
      <c r="J636" s="11">
        <v>169301.095</v>
      </c>
      <c r="K636" s="11">
        <v>0</v>
      </c>
      <c r="L636" s="10">
        <v>20556.612999999998</v>
      </c>
      <c r="M636" s="11">
        <v>0</v>
      </c>
    </row>
    <row r="637" spans="1:13" x14ac:dyDescent="0.25">
      <c r="A637" s="8">
        <v>626</v>
      </c>
      <c r="B637" s="9" t="s">
        <v>1334</v>
      </c>
      <c r="C637" s="9" t="s">
        <v>1335</v>
      </c>
      <c r="D637" s="9" t="s">
        <v>25</v>
      </c>
      <c r="E637" s="10">
        <v>357837.71100000001</v>
      </c>
      <c r="F637" s="10">
        <v>357837.71100000001</v>
      </c>
      <c r="G637" s="10">
        <v>0</v>
      </c>
      <c r="H637" s="11">
        <v>26760.89</v>
      </c>
      <c r="I637" s="11">
        <v>268906.65299999999</v>
      </c>
      <c r="J637" s="11">
        <v>24171.441999999999</v>
      </c>
      <c r="K637" s="11">
        <v>0</v>
      </c>
      <c r="L637" s="10">
        <v>37998.726000000002</v>
      </c>
      <c r="M637" s="11">
        <v>0</v>
      </c>
    </row>
    <row r="638" spans="1:13" x14ac:dyDescent="0.25">
      <c r="A638" s="8">
        <v>627</v>
      </c>
      <c r="B638" s="9" t="s">
        <v>1336</v>
      </c>
      <c r="C638" s="9" t="s">
        <v>1337</v>
      </c>
      <c r="D638" s="9" t="s">
        <v>25</v>
      </c>
      <c r="E638" s="10">
        <v>357060.46899999998</v>
      </c>
      <c r="F638" s="10">
        <v>266733.16899999999</v>
      </c>
      <c r="G638" s="10">
        <v>90327.3</v>
      </c>
      <c r="H638" s="11">
        <v>36687.536</v>
      </c>
      <c r="I638" s="11">
        <v>22122.664000000001</v>
      </c>
      <c r="J638" s="11">
        <v>240892.59</v>
      </c>
      <c r="K638" s="11">
        <v>0</v>
      </c>
      <c r="L638" s="10">
        <v>57357.679000000004</v>
      </c>
      <c r="M638" s="11">
        <v>0</v>
      </c>
    </row>
    <row r="639" spans="1:13" x14ac:dyDescent="0.25">
      <c r="A639" s="8">
        <v>628</v>
      </c>
      <c r="B639" s="9" t="s">
        <v>1338</v>
      </c>
      <c r="C639" s="9" t="s">
        <v>1339</v>
      </c>
      <c r="D639" s="9" t="s">
        <v>25</v>
      </c>
      <c r="E639" s="10">
        <v>355574.20800000004</v>
      </c>
      <c r="F639" s="10">
        <v>355574.20800000004</v>
      </c>
      <c r="G639" s="10">
        <v>0</v>
      </c>
      <c r="H639" s="11">
        <v>28099.226999999999</v>
      </c>
      <c r="I639" s="11">
        <v>116413.355</v>
      </c>
      <c r="J639" s="11">
        <v>191864.011</v>
      </c>
      <c r="K639" s="11">
        <v>0</v>
      </c>
      <c r="L639" s="10">
        <v>19197.614999999998</v>
      </c>
      <c r="M639" s="11">
        <v>0</v>
      </c>
    </row>
    <row r="640" spans="1:13" x14ac:dyDescent="0.25">
      <c r="A640" s="8">
        <v>629</v>
      </c>
      <c r="B640" s="9" t="s">
        <v>1340</v>
      </c>
      <c r="C640" s="9" t="s">
        <v>1341</v>
      </c>
      <c r="D640" s="9" t="s">
        <v>170</v>
      </c>
      <c r="E640" s="10">
        <v>353996.74699999997</v>
      </c>
      <c r="F640" s="10">
        <v>240477.247</v>
      </c>
      <c r="G640" s="10">
        <v>113519.5</v>
      </c>
      <c r="H640" s="11">
        <v>161190.649</v>
      </c>
      <c r="I640" s="11">
        <v>57724.966999999997</v>
      </c>
      <c r="J640" s="11">
        <v>96438.523000000001</v>
      </c>
      <c r="K640" s="11">
        <v>0</v>
      </c>
      <c r="L640" s="10">
        <v>38642.608</v>
      </c>
      <c r="M640" s="11">
        <v>0</v>
      </c>
    </row>
    <row r="641" spans="1:13" x14ac:dyDescent="0.25">
      <c r="A641" s="8">
        <v>630</v>
      </c>
      <c r="B641" s="9" t="s">
        <v>1342</v>
      </c>
      <c r="C641" s="9" t="s">
        <v>1343</v>
      </c>
      <c r="D641" s="9" t="s">
        <v>25</v>
      </c>
      <c r="E641" s="10">
        <v>353244.22500000009</v>
      </c>
      <c r="F641" s="10">
        <v>353244.22500000009</v>
      </c>
      <c r="G641" s="10">
        <v>0</v>
      </c>
      <c r="H641" s="11">
        <v>113471.951</v>
      </c>
      <c r="I641" s="11">
        <v>84869.150999999998</v>
      </c>
      <c r="J641" s="11">
        <v>141910.58300000001</v>
      </c>
      <c r="K641" s="11">
        <v>0</v>
      </c>
      <c r="L641" s="10">
        <v>12992.54</v>
      </c>
      <c r="M641" s="11">
        <v>0</v>
      </c>
    </row>
    <row r="642" spans="1:13" x14ac:dyDescent="0.25">
      <c r="A642" s="8">
        <v>631</v>
      </c>
      <c r="B642" s="9" t="s">
        <v>1344</v>
      </c>
      <c r="C642" s="9" t="s">
        <v>1345</v>
      </c>
      <c r="D642" s="9" t="s">
        <v>1346</v>
      </c>
      <c r="E642" s="10">
        <v>352938.70299999998</v>
      </c>
      <c r="F642" s="10">
        <v>352938.70299999998</v>
      </c>
      <c r="G642" s="10">
        <v>0</v>
      </c>
      <c r="H642" s="11">
        <v>164220.28899999999</v>
      </c>
      <c r="I642" s="11">
        <v>34592.53</v>
      </c>
      <c r="J642" s="11">
        <v>153059.584</v>
      </c>
      <c r="K642" s="11">
        <v>0</v>
      </c>
      <c r="L642" s="10">
        <v>1066.3</v>
      </c>
      <c r="M642" s="11">
        <v>0</v>
      </c>
    </row>
    <row r="643" spans="1:13" x14ac:dyDescent="0.25">
      <c r="A643" s="8">
        <v>632</v>
      </c>
      <c r="B643" s="9" t="s">
        <v>1347</v>
      </c>
      <c r="C643" s="9" t="s">
        <v>1348</v>
      </c>
      <c r="D643" s="9" t="s">
        <v>190</v>
      </c>
      <c r="E643" s="10">
        <v>352935.46900000004</v>
      </c>
      <c r="F643" s="10">
        <v>145287.56900000002</v>
      </c>
      <c r="G643" s="10">
        <v>207647.9</v>
      </c>
      <c r="H643" s="11">
        <v>18422.314999999999</v>
      </c>
      <c r="I643" s="11">
        <v>32183.884999999998</v>
      </c>
      <c r="J643" s="11">
        <v>192102.28999999998</v>
      </c>
      <c r="K643" s="11">
        <v>0</v>
      </c>
      <c r="L643" s="10">
        <v>110226.97900000001</v>
      </c>
      <c r="M643" s="11">
        <v>0</v>
      </c>
    </row>
    <row r="644" spans="1:13" x14ac:dyDescent="0.25">
      <c r="A644" s="8">
        <v>633</v>
      </c>
      <c r="B644" s="9" t="s">
        <v>1349</v>
      </c>
      <c r="C644" s="9" t="s">
        <v>1350</v>
      </c>
      <c r="D644" s="9" t="s">
        <v>324</v>
      </c>
      <c r="E644" s="10">
        <v>352146.12699999998</v>
      </c>
      <c r="F644" s="10">
        <v>342904.22699999996</v>
      </c>
      <c r="G644" s="10">
        <v>9241.9</v>
      </c>
      <c r="H644" s="11">
        <v>41599.472999999998</v>
      </c>
      <c r="I644" s="11">
        <v>83005.452999999994</v>
      </c>
      <c r="J644" s="11">
        <v>210116.33100000001</v>
      </c>
      <c r="K644" s="11">
        <v>0</v>
      </c>
      <c r="L644" s="10">
        <v>17424.87</v>
      </c>
      <c r="M644" s="11">
        <v>0</v>
      </c>
    </row>
    <row r="645" spans="1:13" x14ac:dyDescent="0.25">
      <c r="A645" s="8">
        <v>634</v>
      </c>
      <c r="B645" s="9" t="s">
        <v>1351</v>
      </c>
      <c r="C645" s="9" t="s">
        <v>1352</v>
      </c>
      <c r="D645" s="9" t="s">
        <v>25</v>
      </c>
      <c r="E645" s="10">
        <v>350896.587</v>
      </c>
      <c r="F645" s="10">
        <v>350896.587</v>
      </c>
      <c r="G645" s="10">
        <v>0</v>
      </c>
      <c r="H645" s="11">
        <v>53747.942999999999</v>
      </c>
      <c r="I645" s="11">
        <v>261777.46900000001</v>
      </c>
      <c r="J645" s="11">
        <v>3077.2109999999998</v>
      </c>
      <c r="K645" s="11">
        <v>0</v>
      </c>
      <c r="L645" s="10">
        <v>32293.964</v>
      </c>
      <c r="M645" s="11">
        <v>0</v>
      </c>
    </row>
    <row r="646" spans="1:13" x14ac:dyDescent="0.25">
      <c r="A646" s="8">
        <v>635</v>
      </c>
      <c r="B646" s="9" t="s">
        <v>1353</v>
      </c>
      <c r="C646" s="9" t="s">
        <v>1354</v>
      </c>
      <c r="D646" s="9" t="s">
        <v>984</v>
      </c>
      <c r="E646" s="10">
        <v>350429.12099999998</v>
      </c>
      <c r="F646" s="10">
        <v>350429.12099999998</v>
      </c>
      <c r="G646" s="10">
        <v>0</v>
      </c>
      <c r="H646" s="11">
        <v>1694.337</v>
      </c>
      <c r="I646" s="11">
        <v>258870.79500000001</v>
      </c>
      <c r="J646" s="11">
        <v>40317.038999999997</v>
      </c>
      <c r="K646" s="11">
        <v>0</v>
      </c>
      <c r="L646" s="10">
        <v>49546.95</v>
      </c>
      <c r="M646" s="11">
        <v>0</v>
      </c>
    </row>
    <row r="647" spans="1:13" x14ac:dyDescent="0.25">
      <c r="A647" s="8">
        <v>636</v>
      </c>
      <c r="B647" s="9" t="s">
        <v>1355</v>
      </c>
      <c r="C647" s="9" t="s">
        <v>1356</v>
      </c>
      <c r="D647" s="9" t="s">
        <v>25</v>
      </c>
      <c r="E647" s="10">
        <v>349379.13499999995</v>
      </c>
      <c r="F647" s="10">
        <v>349379.13499999995</v>
      </c>
      <c r="G647" s="10">
        <v>0</v>
      </c>
      <c r="H647" s="11">
        <v>73008.633000000002</v>
      </c>
      <c r="I647" s="11">
        <v>195792.68</v>
      </c>
      <c r="J647" s="11">
        <v>33387.656999999999</v>
      </c>
      <c r="K647" s="11">
        <v>0</v>
      </c>
      <c r="L647" s="10">
        <v>47190.164999999994</v>
      </c>
      <c r="M647" s="11">
        <v>0</v>
      </c>
    </row>
    <row r="648" spans="1:13" x14ac:dyDescent="0.25">
      <c r="A648" s="8">
        <v>637</v>
      </c>
      <c r="B648" s="9" t="s">
        <v>1357</v>
      </c>
      <c r="C648" s="9" t="s">
        <v>1358</v>
      </c>
      <c r="D648" s="9" t="s">
        <v>25</v>
      </c>
      <c r="E648" s="10">
        <v>349329.64500000002</v>
      </c>
      <c r="F648" s="10">
        <v>349329.64500000002</v>
      </c>
      <c r="G648" s="10">
        <v>0</v>
      </c>
      <c r="H648" s="11">
        <v>91136.451000000001</v>
      </c>
      <c r="I648" s="11">
        <v>105375.704</v>
      </c>
      <c r="J648" s="11">
        <v>135740.106</v>
      </c>
      <c r="K648" s="11">
        <v>0</v>
      </c>
      <c r="L648" s="10">
        <v>17077.384000000002</v>
      </c>
      <c r="M648" s="11">
        <v>0</v>
      </c>
    </row>
    <row r="649" spans="1:13" x14ac:dyDescent="0.25">
      <c r="A649" s="8">
        <v>638</v>
      </c>
      <c r="B649" s="9" t="s">
        <v>1359</v>
      </c>
      <c r="C649" s="9" t="s">
        <v>1360</v>
      </c>
      <c r="D649" s="9" t="s">
        <v>25</v>
      </c>
      <c r="E649" s="10">
        <v>349154.462</v>
      </c>
      <c r="F649" s="10">
        <v>324543.462</v>
      </c>
      <c r="G649" s="10">
        <v>24611</v>
      </c>
      <c r="H649" s="11">
        <v>24093.965</v>
      </c>
      <c r="I649" s="11">
        <v>243253.40299999999</v>
      </c>
      <c r="J649" s="11">
        <v>16476.099999999999</v>
      </c>
      <c r="K649" s="11">
        <v>0</v>
      </c>
      <c r="L649" s="10">
        <v>65330.993999999999</v>
      </c>
      <c r="M649" s="11">
        <v>45625.4</v>
      </c>
    </row>
    <row r="650" spans="1:13" x14ac:dyDescent="0.25">
      <c r="A650" s="8">
        <v>639</v>
      </c>
      <c r="B650" s="9" t="s">
        <v>1361</v>
      </c>
      <c r="C650" s="9" t="s">
        <v>1362</v>
      </c>
      <c r="D650" s="9" t="s">
        <v>25</v>
      </c>
      <c r="E650" s="10">
        <v>349120.05599999998</v>
      </c>
      <c r="F650" s="10">
        <v>139807.45599999998</v>
      </c>
      <c r="G650" s="10">
        <v>209312.6</v>
      </c>
      <c r="H650" s="11">
        <v>39303.125999999997</v>
      </c>
      <c r="I650" s="11">
        <v>27343.445</v>
      </c>
      <c r="J650" s="11">
        <v>264005.98100000003</v>
      </c>
      <c r="K650" s="11">
        <v>0</v>
      </c>
      <c r="L650" s="10">
        <v>18467.504000000001</v>
      </c>
      <c r="M650" s="11">
        <v>0</v>
      </c>
    </row>
    <row r="651" spans="1:13" x14ac:dyDescent="0.25">
      <c r="A651" s="8">
        <v>640</v>
      </c>
      <c r="B651" s="9" t="s">
        <v>1363</v>
      </c>
      <c r="C651" s="9" t="s">
        <v>1364</v>
      </c>
      <c r="D651" s="9" t="s">
        <v>25</v>
      </c>
      <c r="E651" s="10">
        <v>348998.57299999997</v>
      </c>
      <c r="F651" s="10">
        <v>340589.77299999999</v>
      </c>
      <c r="G651" s="10">
        <v>8408.7999999999993</v>
      </c>
      <c r="H651" s="11">
        <v>39242.008000000002</v>
      </c>
      <c r="I651" s="11">
        <v>162294.731</v>
      </c>
      <c r="J651" s="11">
        <v>120048.387</v>
      </c>
      <c r="K651" s="11">
        <v>0</v>
      </c>
      <c r="L651" s="10">
        <v>27413.447</v>
      </c>
      <c r="M651" s="11">
        <v>0</v>
      </c>
    </row>
    <row r="652" spans="1:13" x14ac:dyDescent="0.25">
      <c r="A652" s="8">
        <v>641</v>
      </c>
      <c r="B652" s="9" t="s">
        <v>1365</v>
      </c>
      <c r="C652" s="9" t="s">
        <v>1366</v>
      </c>
      <c r="D652" s="9" t="s">
        <v>25</v>
      </c>
      <c r="E652" s="10">
        <v>348064.48599999998</v>
      </c>
      <c r="F652" s="10">
        <v>266185.78599999996</v>
      </c>
      <c r="G652" s="10">
        <v>81878.7</v>
      </c>
      <c r="H652" s="11">
        <v>21544.177</v>
      </c>
      <c r="I652" s="11">
        <v>88230.827000000005</v>
      </c>
      <c r="J652" s="11">
        <v>198682.255</v>
      </c>
      <c r="K652" s="11">
        <v>0</v>
      </c>
      <c r="L652" s="10">
        <v>39607.226999999999</v>
      </c>
      <c r="M652" s="11">
        <v>0</v>
      </c>
    </row>
    <row r="653" spans="1:13" x14ac:dyDescent="0.25">
      <c r="A653" s="8">
        <v>642</v>
      </c>
      <c r="B653" s="9" t="s">
        <v>1367</v>
      </c>
      <c r="C653" s="9" t="s">
        <v>1368</v>
      </c>
      <c r="D653" s="9" t="s">
        <v>25</v>
      </c>
      <c r="E653" s="10">
        <v>347558.22900000005</v>
      </c>
      <c r="F653" s="10">
        <v>347558.22900000005</v>
      </c>
      <c r="G653" s="10">
        <v>0</v>
      </c>
      <c r="H653" s="11">
        <v>74536.077000000005</v>
      </c>
      <c r="I653" s="11">
        <v>224254.302</v>
      </c>
      <c r="J653" s="11">
        <v>0</v>
      </c>
      <c r="K653" s="11">
        <v>0</v>
      </c>
      <c r="L653" s="10">
        <v>48767.85</v>
      </c>
      <c r="M653" s="11">
        <v>22893.3</v>
      </c>
    </row>
    <row r="654" spans="1:13" x14ac:dyDescent="0.25">
      <c r="A654" s="8">
        <v>643</v>
      </c>
      <c r="B654" s="9" t="s">
        <v>1369</v>
      </c>
      <c r="C654" s="9" t="s">
        <v>1370</v>
      </c>
      <c r="D654" s="9" t="s">
        <v>1371</v>
      </c>
      <c r="E654" s="10">
        <v>347266.30099999998</v>
      </c>
      <c r="F654" s="10">
        <v>282791.00099999999</v>
      </c>
      <c r="G654" s="10">
        <v>64475.299999999996</v>
      </c>
      <c r="H654" s="11">
        <v>35567.339</v>
      </c>
      <c r="I654" s="11">
        <v>77539.793000000005</v>
      </c>
      <c r="J654" s="11">
        <v>66808.201000000001</v>
      </c>
      <c r="K654" s="11">
        <v>103742.99099999999</v>
      </c>
      <c r="L654" s="10">
        <v>63607.976999999999</v>
      </c>
      <c r="M654" s="11">
        <v>185371.3</v>
      </c>
    </row>
    <row r="655" spans="1:13" x14ac:dyDescent="0.25">
      <c r="A655" s="8">
        <v>644</v>
      </c>
      <c r="B655" s="9" t="s">
        <v>1372</v>
      </c>
      <c r="C655" s="9" t="s">
        <v>1373</v>
      </c>
      <c r="D655" s="9" t="s">
        <v>25</v>
      </c>
      <c r="E655" s="10">
        <v>347129.80599999998</v>
      </c>
      <c r="F655" s="10">
        <v>346973.00599999999</v>
      </c>
      <c r="G655" s="10">
        <v>156.80000000000001</v>
      </c>
      <c r="H655" s="11">
        <v>52718.875999999997</v>
      </c>
      <c r="I655" s="11">
        <v>161533.557</v>
      </c>
      <c r="J655" s="11">
        <v>98570.688999999998</v>
      </c>
      <c r="K655" s="11">
        <v>0</v>
      </c>
      <c r="L655" s="10">
        <v>34306.684000000001</v>
      </c>
      <c r="M655" s="11">
        <v>0</v>
      </c>
    </row>
    <row r="656" spans="1:13" x14ac:dyDescent="0.25">
      <c r="A656" s="8">
        <v>645</v>
      </c>
      <c r="B656" s="9" t="s">
        <v>1374</v>
      </c>
      <c r="C656" s="9" t="s">
        <v>1375</v>
      </c>
      <c r="D656" s="9" t="s">
        <v>25</v>
      </c>
      <c r="E656" s="10">
        <v>345849.08400000003</v>
      </c>
      <c r="F656" s="10">
        <v>345468.58400000003</v>
      </c>
      <c r="G656" s="10">
        <v>380.5</v>
      </c>
      <c r="H656" s="11">
        <v>4823.848</v>
      </c>
      <c r="I656" s="11">
        <v>113372.84600000001</v>
      </c>
      <c r="J656" s="11">
        <v>209959.58199999999</v>
      </c>
      <c r="K656" s="11">
        <v>0</v>
      </c>
      <c r="L656" s="10">
        <v>17692.807999999997</v>
      </c>
      <c r="M656" s="11">
        <v>0</v>
      </c>
    </row>
    <row r="657" spans="1:13" x14ac:dyDescent="0.25">
      <c r="A657" s="8">
        <v>646</v>
      </c>
      <c r="B657" s="9" t="s">
        <v>1376</v>
      </c>
      <c r="C657" s="9" t="s">
        <v>1377</v>
      </c>
      <c r="D657" s="9" t="s">
        <v>1273</v>
      </c>
      <c r="E657" s="10">
        <v>345770.44500000001</v>
      </c>
      <c r="F657" s="10">
        <v>25576.545000000002</v>
      </c>
      <c r="G657" s="10">
        <v>320193.90000000002</v>
      </c>
      <c r="H657" s="11">
        <v>18151.865000000002</v>
      </c>
      <c r="I657" s="11">
        <v>891.26499999999999</v>
      </c>
      <c r="J657" s="11">
        <v>307455.84000000003</v>
      </c>
      <c r="K657" s="11">
        <v>0</v>
      </c>
      <c r="L657" s="10">
        <v>19271.475000000002</v>
      </c>
      <c r="M657" s="11">
        <v>137083.9</v>
      </c>
    </row>
    <row r="658" spans="1:13" x14ac:dyDescent="0.25">
      <c r="A658" s="8">
        <v>647</v>
      </c>
      <c r="B658" s="9" t="s">
        <v>1378</v>
      </c>
      <c r="C658" s="9" t="s">
        <v>1379</v>
      </c>
      <c r="D658" s="9" t="s">
        <v>33</v>
      </c>
      <c r="E658" s="10">
        <v>345742.84600000002</v>
      </c>
      <c r="F658" s="10">
        <v>345742.84600000002</v>
      </c>
      <c r="G658" s="10">
        <v>0</v>
      </c>
      <c r="H658" s="11">
        <v>35532.987000000001</v>
      </c>
      <c r="I658" s="11">
        <v>45378.85</v>
      </c>
      <c r="J658" s="11">
        <v>202148.64</v>
      </c>
      <c r="K658" s="11">
        <v>0</v>
      </c>
      <c r="L658" s="10">
        <v>62682.368999999999</v>
      </c>
      <c r="M658" s="11">
        <v>630956.00000000012</v>
      </c>
    </row>
    <row r="659" spans="1:13" x14ac:dyDescent="0.25">
      <c r="A659" s="8">
        <v>648</v>
      </c>
      <c r="B659" s="9" t="s">
        <v>1380</v>
      </c>
      <c r="C659" s="9" t="s">
        <v>1381</v>
      </c>
      <c r="D659" s="9" t="s">
        <v>25</v>
      </c>
      <c r="E659" s="10">
        <v>345367.022</v>
      </c>
      <c r="F659" s="10">
        <v>342232.022</v>
      </c>
      <c r="G659" s="10">
        <v>3135</v>
      </c>
      <c r="H659" s="11">
        <v>-3528.4960000000001</v>
      </c>
      <c r="I659" s="11">
        <v>200806.29699999999</v>
      </c>
      <c r="J659" s="11">
        <v>117555.834</v>
      </c>
      <c r="K659" s="11">
        <v>0</v>
      </c>
      <c r="L659" s="10">
        <v>30533.386999999999</v>
      </c>
      <c r="M659" s="11">
        <v>0</v>
      </c>
    </row>
    <row r="660" spans="1:13" x14ac:dyDescent="0.25">
      <c r="A660" s="8">
        <v>649</v>
      </c>
      <c r="B660" s="9" t="s">
        <v>1382</v>
      </c>
      <c r="C660" s="9" t="s">
        <v>1383</v>
      </c>
      <c r="D660" s="9" t="s">
        <v>213</v>
      </c>
      <c r="E660" s="10">
        <v>344331.65299999993</v>
      </c>
      <c r="F660" s="10">
        <v>344316.55299999996</v>
      </c>
      <c r="G660" s="10">
        <v>15.1</v>
      </c>
      <c r="H660" s="11">
        <v>0</v>
      </c>
      <c r="I660" s="11">
        <v>85491.326000000001</v>
      </c>
      <c r="J660" s="11">
        <v>240834.70800000001</v>
      </c>
      <c r="K660" s="11">
        <v>0</v>
      </c>
      <c r="L660" s="10">
        <v>18005.618999999999</v>
      </c>
      <c r="M660" s="11">
        <v>0</v>
      </c>
    </row>
    <row r="661" spans="1:13" x14ac:dyDescent="0.25">
      <c r="A661" s="8">
        <v>650</v>
      </c>
      <c r="B661" s="9" t="s">
        <v>1384</v>
      </c>
      <c r="C661" s="9" t="s">
        <v>1385</v>
      </c>
      <c r="D661" s="9" t="s">
        <v>25</v>
      </c>
      <c r="E661" s="10">
        <v>343560.19800000003</v>
      </c>
      <c r="F661" s="10">
        <v>339364.49800000002</v>
      </c>
      <c r="G661" s="10">
        <v>4195.7</v>
      </c>
      <c r="H661" s="11">
        <v>63829.031999999999</v>
      </c>
      <c r="I661" s="11">
        <v>226659.315</v>
      </c>
      <c r="J661" s="11">
        <v>2866.5</v>
      </c>
      <c r="K661" s="11">
        <v>0</v>
      </c>
      <c r="L661" s="10">
        <v>50205.350999999995</v>
      </c>
      <c r="M661" s="11">
        <v>60048.2</v>
      </c>
    </row>
    <row r="662" spans="1:13" x14ac:dyDescent="0.25">
      <c r="A662" s="8">
        <v>651</v>
      </c>
      <c r="B662" s="9" t="s">
        <v>1386</v>
      </c>
      <c r="C662" s="9" t="s">
        <v>1387</v>
      </c>
      <c r="D662" s="9" t="s">
        <v>25</v>
      </c>
      <c r="E662" s="10">
        <v>342994.46100000001</v>
      </c>
      <c r="F662" s="10">
        <v>1229.5609999999999</v>
      </c>
      <c r="G662" s="10">
        <v>341764.9</v>
      </c>
      <c r="H662" s="11">
        <v>697.24800000000005</v>
      </c>
      <c r="I662" s="11">
        <v>391.82900000000001</v>
      </c>
      <c r="J662" s="11">
        <v>186413.6</v>
      </c>
      <c r="K662" s="11">
        <v>0</v>
      </c>
      <c r="L662" s="10">
        <v>155491.78399999999</v>
      </c>
      <c r="M662" s="11">
        <v>0</v>
      </c>
    </row>
    <row r="663" spans="1:13" x14ac:dyDescent="0.25">
      <c r="A663" s="8">
        <v>652</v>
      </c>
      <c r="B663" s="9" t="s">
        <v>1388</v>
      </c>
      <c r="C663" s="9" t="s">
        <v>1389</v>
      </c>
      <c r="D663" s="9" t="s">
        <v>945</v>
      </c>
      <c r="E663" s="10">
        <v>342380.29600000003</v>
      </c>
      <c r="F663" s="10">
        <v>312226.89600000001</v>
      </c>
      <c r="G663" s="10">
        <v>30153.399999999998</v>
      </c>
      <c r="H663" s="11">
        <v>28435.795999999998</v>
      </c>
      <c r="I663" s="11">
        <v>99643.339000000007</v>
      </c>
      <c r="J663" s="11">
        <v>188448.514</v>
      </c>
      <c r="K663" s="11">
        <v>0</v>
      </c>
      <c r="L663" s="10">
        <v>25852.646999999997</v>
      </c>
      <c r="M663" s="11">
        <v>0</v>
      </c>
    </row>
    <row r="664" spans="1:13" x14ac:dyDescent="0.25">
      <c r="A664" s="8">
        <v>653</v>
      </c>
      <c r="B664" s="9" t="s">
        <v>1390</v>
      </c>
      <c r="C664" s="9" t="s">
        <v>1391</v>
      </c>
      <c r="D664" s="9" t="s">
        <v>25</v>
      </c>
      <c r="E664" s="10">
        <v>342003.77500000002</v>
      </c>
      <c r="F664" s="10">
        <v>184612.17500000002</v>
      </c>
      <c r="G664" s="10">
        <v>157391.6</v>
      </c>
      <c r="H664" s="11">
        <v>33199.868000000002</v>
      </c>
      <c r="I664" s="11">
        <v>8836.5120000000006</v>
      </c>
      <c r="J664" s="11">
        <v>123439.99100000001</v>
      </c>
      <c r="K664" s="11">
        <v>171477.98199999999</v>
      </c>
      <c r="L664" s="10">
        <v>5049.4219999999996</v>
      </c>
      <c r="M664" s="11">
        <v>0</v>
      </c>
    </row>
    <row r="665" spans="1:13" x14ac:dyDescent="0.25">
      <c r="A665" s="8">
        <v>654</v>
      </c>
      <c r="B665" s="9" t="s">
        <v>1392</v>
      </c>
      <c r="C665" s="9" t="s">
        <v>1393</v>
      </c>
      <c r="D665" s="9" t="s">
        <v>25</v>
      </c>
      <c r="E665" s="10">
        <v>341325.52100000001</v>
      </c>
      <c r="F665" s="10">
        <v>341325.52100000001</v>
      </c>
      <c r="G665" s="10">
        <v>0</v>
      </c>
      <c r="H665" s="11">
        <v>0</v>
      </c>
      <c r="I665" s="11">
        <v>341325.52100000001</v>
      </c>
      <c r="J665" s="11">
        <v>0</v>
      </c>
      <c r="K665" s="11">
        <v>0</v>
      </c>
      <c r="L665" s="10">
        <v>0</v>
      </c>
      <c r="M665" s="11">
        <v>0</v>
      </c>
    </row>
    <row r="666" spans="1:13" x14ac:dyDescent="0.25">
      <c r="A666" s="8">
        <v>655</v>
      </c>
      <c r="B666" s="9" t="s">
        <v>1394</v>
      </c>
      <c r="C666" s="9" t="s">
        <v>1395</v>
      </c>
      <c r="D666" s="9" t="s">
        <v>25</v>
      </c>
      <c r="E666" s="10">
        <v>341167.96399999998</v>
      </c>
      <c r="F666" s="10">
        <v>341167.96399999998</v>
      </c>
      <c r="G666" s="10">
        <v>0</v>
      </c>
      <c r="H666" s="11">
        <v>0</v>
      </c>
      <c r="I666" s="11">
        <v>338610.75199999998</v>
      </c>
      <c r="J666" s="11">
        <v>0</v>
      </c>
      <c r="K666" s="11">
        <v>0</v>
      </c>
      <c r="L666" s="10">
        <v>2557.212</v>
      </c>
      <c r="M666" s="11">
        <v>284462.7</v>
      </c>
    </row>
    <row r="667" spans="1:13" x14ac:dyDescent="0.25">
      <c r="A667" s="8">
        <v>656</v>
      </c>
      <c r="B667" s="9" t="s">
        <v>1396</v>
      </c>
      <c r="C667" s="9" t="s">
        <v>1397</v>
      </c>
      <c r="D667" s="9" t="s">
        <v>25</v>
      </c>
      <c r="E667" s="10">
        <v>341062.14800000004</v>
      </c>
      <c r="F667" s="10">
        <v>211558.54800000001</v>
      </c>
      <c r="G667" s="10">
        <v>129503.6</v>
      </c>
      <c r="H667" s="11">
        <v>41635.572999999997</v>
      </c>
      <c r="I667" s="11">
        <v>10694.695</v>
      </c>
      <c r="J667" s="11">
        <v>247270.42199999999</v>
      </c>
      <c r="K667" s="11">
        <v>193.53</v>
      </c>
      <c r="L667" s="10">
        <v>41267.928</v>
      </c>
      <c r="M667" s="11">
        <v>0</v>
      </c>
    </row>
    <row r="668" spans="1:13" x14ac:dyDescent="0.25">
      <c r="A668" s="8">
        <v>657</v>
      </c>
      <c r="B668" s="9" t="s">
        <v>1398</v>
      </c>
      <c r="C668" s="9" t="s">
        <v>1399</v>
      </c>
      <c r="D668" s="9" t="s">
        <v>25</v>
      </c>
      <c r="E668" s="10">
        <v>341009.92000000004</v>
      </c>
      <c r="F668" s="10">
        <v>325886.62000000005</v>
      </c>
      <c r="G668" s="10">
        <v>15123.3</v>
      </c>
      <c r="H668" s="11">
        <v>3320.3270000000002</v>
      </c>
      <c r="I668" s="11">
        <v>7095.8289999999997</v>
      </c>
      <c r="J668" s="11">
        <v>323665.97399999999</v>
      </c>
      <c r="K668" s="11">
        <v>2141.6999999999998</v>
      </c>
      <c r="L668" s="10">
        <v>4786.09</v>
      </c>
      <c r="M668" s="11">
        <v>0</v>
      </c>
    </row>
    <row r="669" spans="1:13" x14ac:dyDescent="0.25">
      <c r="A669" s="8">
        <v>658</v>
      </c>
      <c r="B669" s="9" t="s">
        <v>1400</v>
      </c>
      <c r="C669" s="9" t="s">
        <v>1401</v>
      </c>
      <c r="D669" s="9" t="s">
        <v>33</v>
      </c>
      <c r="E669" s="10">
        <v>340011.64199999999</v>
      </c>
      <c r="F669" s="10">
        <v>170588.14199999999</v>
      </c>
      <c r="G669" s="10">
        <v>169423.5</v>
      </c>
      <c r="H669" s="11">
        <v>39938.080000000002</v>
      </c>
      <c r="I669" s="11">
        <v>10818.691999999999</v>
      </c>
      <c r="J669" s="11">
        <v>258221.598</v>
      </c>
      <c r="K669" s="11">
        <v>0</v>
      </c>
      <c r="L669" s="10">
        <v>31033.272000000001</v>
      </c>
      <c r="M669" s="11">
        <v>0</v>
      </c>
    </row>
    <row r="670" spans="1:13" x14ac:dyDescent="0.25">
      <c r="A670" s="8">
        <v>659</v>
      </c>
      <c r="B670" s="9" t="s">
        <v>1402</v>
      </c>
      <c r="C670" s="9" t="s">
        <v>1403</v>
      </c>
      <c r="D670" s="9" t="s">
        <v>25</v>
      </c>
      <c r="E670" s="10">
        <v>339023.70399999997</v>
      </c>
      <c r="F670" s="10">
        <v>338744.20399999997</v>
      </c>
      <c r="G670" s="10">
        <v>279.5</v>
      </c>
      <c r="H670" s="11">
        <v>168075.53899999999</v>
      </c>
      <c r="I670" s="11">
        <v>15751.102999999999</v>
      </c>
      <c r="J670" s="11">
        <v>153995.092</v>
      </c>
      <c r="K670" s="11">
        <v>0</v>
      </c>
      <c r="L670" s="10">
        <v>1201.97</v>
      </c>
      <c r="M670" s="11">
        <v>0</v>
      </c>
    </row>
    <row r="671" spans="1:13" x14ac:dyDescent="0.25">
      <c r="A671" s="8">
        <v>660</v>
      </c>
      <c r="B671" s="9" t="s">
        <v>1404</v>
      </c>
      <c r="C671" s="9" t="s">
        <v>1405</v>
      </c>
      <c r="D671" s="9" t="s">
        <v>25</v>
      </c>
      <c r="E671" s="10">
        <v>338822.66499999998</v>
      </c>
      <c r="F671" s="10">
        <v>338822.66499999998</v>
      </c>
      <c r="G671" s="10">
        <v>0</v>
      </c>
      <c r="H671" s="11">
        <v>0</v>
      </c>
      <c r="I671" s="11">
        <v>14662.849</v>
      </c>
      <c r="J671" s="11">
        <v>320708.25</v>
      </c>
      <c r="K671" s="11">
        <v>0</v>
      </c>
      <c r="L671" s="10">
        <v>3451.5659999999998</v>
      </c>
      <c r="M671" s="11">
        <v>69895.399999999994</v>
      </c>
    </row>
    <row r="672" spans="1:13" x14ac:dyDescent="0.25">
      <c r="A672" s="8">
        <v>661</v>
      </c>
      <c r="B672" s="9" t="s">
        <v>1406</v>
      </c>
      <c r="C672" s="9" t="s">
        <v>1407</v>
      </c>
      <c r="D672" s="9" t="s">
        <v>25</v>
      </c>
      <c r="E672" s="10">
        <v>338470.66700000002</v>
      </c>
      <c r="F672" s="10">
        <v>240984.86700000003</v>
      </c>
      <c r="G672" s="10">
        <v>97485.799999999988</v>
      </c>
      <c r="H672" s="11">
        <v>15106.985000000001</v>
      </c>
      <c r="I672" s="11">
        <v>16738.753000000001</v>
      </c>
      <c r="J672" s="11">
        <v>270754.14899999998</v>
      </c>
      <c r="K672" s="11">
        <v>6759.4</v>
      </c>
      <c r="L672" s="10">
        <v>29111.38</v>
      </c>
      <c r="M672" s="11">
        <v>0</v>
      </c>
    </row>
    <row r="673" spans="1:13" x14ac:dyDescent="0.25">
      <c r="A673" s="8">
        <v>662</v>
      </c>
      <c r="B673" s="9" t="s">
        <v>1408</v>
      </c>
      <c r="C673" s="9" t="s">
        <v>1409</v>
      </c>
      <c r="D673" s="9" t="s">
        <v>1168</v>
      </c>
      <c r="E673" s="10">
        <v>337713.39600000001</v>
      </c>
      <c r="F673" s="10">
        <v>337713.39600000001</v>
      </c>
      <c r="G673" s="10">
        <v>0</v>
      </c>
      <c r="H673" s="11">
        <v>34864.156999999999</v>
      </c>
      <c r="I673" s="11">
        <v>150334.87599999999</v>
      </c>
      <c r="J673" s="11">
        <v>117109.02</v>
      </c>
      <c r="K673" s="11">
        <v>0</v>
      </c>
      <c r="L673" s="10">
        <v>35405.343000000001</v>
      </c>
      <c r="M673" s="11">
        <v>0</v>
      </c>
    </row>
    <row r="674" spans="1:13" x14ac:dyDescent="0.25">
      <c r="A674" s="8">
        <v>663</v>
      </c>
      <c r="B674" s="9" t="s">
        <v>1410</v>
      </c>
      <c r="C674" s="9" t="s">
        <v>1411</v>
      </c>
      <c r="D674" s="9" t="s">
        <v>25</v>
      </c>
      <c r="E674" s="10">
        <v>337696.09700000001</v>
      </c>
      <c r="F674" s="10">
        <v>312977.29700000002</v>
      </c>
      <c r="G674" s="10">
        <v>24718.800000000003</v>
      </c>
      <c r="H674" s="11">
        <v>0</v>
      </c>
      <c r="I674" s="11">
        <v>83833.066999999995</v>
      </c>
      <c r="J674" s="11">
        <v>18383.377</v>
      </c>
      <c r="K674" s="11">
        <v>0</v>
      </c>
      <c r="L674" s="10">
        <v>235479.65299999999</v>
      </c>
      <c r="M674" s="11">
        <v>0</v>
      </c>
    </row>
    <row r="675" spans="1:13" x14ac:dyDescent="0.25">
      <c r="A675" s="8">
        <v>664</v>
      </c>
      <c r="B675" s="9" t="s">
        <v>1412</v>
      </c>
      <c r="C675" s="9" t="s">
        <v>1413</v>
      </c>
      <c r="D675" s="9" t="s">
        <v>1414</v>
      </c>
      <c r="E675" s="10">
        <v>336788.96599999996</v>
      </c>
      <c r="F675" s="10">
        <v>334932.46599999996</v>
      </c>
      <c r="G675" s="10">
        <v>1856.5</v>
      </c>
      <c r="H675" s="11">
        <v>1747.3330000000001</v>
      </c>
      <c r="I675" s="11">
        <v>288992.17599999998</v>
      </c>
      <c r="J675" s="11">
        <v>2137.6379999999999</v>
      </c>
      <c r="K675" s="11">
        <v>0</v>
      </c>
      <c r="L675" s="10">
        <v>43911.818999999996</v>
      </c>
      <c r="M675" s="11">
        <v>0</v>
      </c>
    </row>
    <row r="676" spans="1:13" x14ac:dyDescent="0.25">
      <c r="A676" s="8">
        <v>665</v>
      </c>
      <c r="B676" s="9" t="s">
        <v>1415</v>
      </c>
      <c r="C676" s="9" t="s">
        <v>1416</v>
      </c>
      <c r="D676" s="9" t="s">
        <v>25</v>
      </c>
      <c r="E676" s="10">
        <v>336525.76</v>
      </c>
      <c r="F676" s="10">
        <v>336525.76</v>
      </c>
      <c r="G676" s="10">
        <v>0</v>
      </c>
      <c r="H676" s="11">
        <v>0</v>
      </c>
      <c r="I676" s="11">
        <v>279184.37800000003</v>
      </c>
      <c r="J676" s="11">
        <v>0</v>
      </c>
      <c r="K676" s="11">
        <v>0</v>
      </c>
      <c r="L676" s="10">
        <v>57341.381999999998</v>
      </c>
      <c r="M676" s="11">
        <v>0</v>
      </c>
    </row>
    <row r="677" spans="1:13" x14ac:dyDescent="0.25">
      <c r="A677" s="8">
        <v>666</v>
      </c>
      <c r="B677" s="9" t="s">
        <v>1417</v>
      </c>
      <c r="C677" s="9" t="s">
        <v>1418</v>
      </c>
      <c r="D677" s="9" t="s">
        <v>25</v>
      </c>
      <c r="E677" s="10">
        <v>334211.022</v>
      </c>
      <c r="F677" s="10">
        <v>333862.72200000001</v>
      </c>
      <c r="G677" s="10">
        <v>348.3</v>
      </c>
      <c r="H677" s="11">
        <v>27822.963</v>
      </c>
      <c r="I677" s="11">
        <v>38440.775000000001</v>
      </c>
      <c r="J677" s="11">
        <v>259562.86900000001</v>
      </c>
      <c r="K677" s="11">
        <v>0</v>
      </c>
      <c r="L677" s="10">
        <v>8384.4150000000009</v>
      </c>
      <c r="M677" s="11">
        <v>0</v>
      </c>
    </row>
    <row r="678" spans="1:13" x14ac:dyDescent="0.25">
      <c r="A678" s="8">
        <v>667</v>
      </c>
      <c r="B678" s="9" t="s">
        <v>1419</v>
      </c>
      <c r="C678" s="9" t="s">
        <v>1420</v>
      </c>
      <c r="D678" s="9" t="s">
        <v>25</v>
      </c>
      <c r="E678" s="10">
        <v>333786.77600000001</v>
      </c>
      <c r="F678" s="10">
        <v>333786.77600000001</v>
      </c>
      <c r="G678" s="10">
        <v>0</v>
      </c>
      <c r="H678" s="11">
        <v>25784.124</v>
      </c>
      <c r="I678" s="11">
        <v>14410.947</v>
      </c>
      <c r="J678" s="11">
        <v>286270.63400000002</v>
      </c>
      <c r="K678" s="11">
        <v>0</v>
      </c>
      <c r="L678" s="10">
        <v>7321.0709999999999</v>
      </c>
      <c r="M678" s="11">
        <v>0</v>
      </c>
    </row>
    <row r="679" spans="1:13" x14ac:dyDescent="0.25">
      <c r="A679" s="8">
        <v>668</v>
      </c>
      <c r="B679" s="9" t="s">
        <v>1421</v>
      </c>
      <c r="C679" s="9" t="s">
        <v>1422</v>
      </c>
      <c r="D679" s="9" t="s">
        <v>25</v>
      </c>
      <c r="E679" s="10">
        <v>333500.875</v>
      </c>
      <c r="F679" s="10">
        <v>146485.27499999999</v>
      </c>
      <c r="G679" s="10">
        <v>187015.6</v>
      </c>
      <c r="H679" s="11">
        <v>7516.69</v>
      </c>
      <c r="I679" s="11">
        <v>17294.914000000001</v>
      </c>
      <c r="J679" s="11">
        <v>278226.663</v>
      </c>
      <c r="K679" s="11">
        <v>0</v>
      </c>
      <c r="L679" s="10">
        <v>30462.608</v>
      </c>
      <c r="M679" s="11">
        <v>0</v>
      </c>
    </row>
    <row r="680" spans="1:13" x14ac:dyDescent="0.25">
      <c r="A680" s="8">
        <v>669</v>
      </c>
      <c r="B680" s="9" t="s">
        <v>1423</v>
      </c>
      <c r="C680" s="9" t="s">
        <v>1424</v>
      </c>
      <c r="D680" s="9" t="s">
        <v>25</v>
      </c>
      <c r="E680" s="10">
        <v>333172.02599999995</v>
      </c>
      <c r="F680" s="10">
        <v>333172.02599999995</v>
      </c>
      <c r="G680" s="10">
        <v>0</v>
      </c>
      <c r="H680" s="11">
        <v>136471.82800000001</v>
      </c>
      <c r="I680" s="11">
        <v>55735.264999999999</v>
      </c>
      <c r="J680" s="11">
        <v>133028.122</v>
      </c>
      <c r="K680" s="11">
        <v>0</v>
      </c>
      <c r="L680" s="10">
        <v>7936.8109999999997</v>
      </c>
      <c r="M680" s="11">
        <v>0</v>
      </c>
    </row>
    <row r="681" spans="1:13" x14ac:dyDescent="0.25">
      <c r="A681" s="8">
        <v>670</v>
      </c>
      <c r="B681" s="9" t="s">
        <v>1425</v>
      </c>
      <c r="C681" s="9" t="s">
        <v>1426</v>
      </c>
      <c r="D681" s="9" t="s">
        <v>25</v>
      </c>
      <c r="E681" s="10">
        <v>332880.17599999998</v>
      </c>
      <c r="F681" s="10">
        <v>332880.17599999998</v>
      </c>
      <c r="G681" s="10">
        <v>0</v>
      </c>
      <c r="H681" s="11">
        <v>18.654</v>
      </c>
      <c r="I681" s="11">
        <v>168207.005</v>
      </c>
      <c r="J681" s="11">
        <v>128695.97100000001</v>
      </c>
      <c r="K681" s="11">
        <v>0</v>
      </c>
      <c r="L681" s="10">
        <v>35958.546000000002</v>
      </c>
      <c r="M681" s="11">
        <v>0</v>
      </c>
    </row>
    <row r="682" spans="1:13" x14ac:dyDescent="0.25">
      <c r="A682" s="8">
        <v>671</v>
      </c>
      <c r="B682" s="9" t="s">
        <v>1427</v>
      </c>
      <c r="C682" s="9" t="s">
        <v>1428</v>
      </c>
      <c r="D682" s="9" t="s">
        <v>36</v>
      </c>
      <c r="E682" s="10">
        <v>332198.804</v>
      </c>
      <c r="F682" s="10">
        <v>332198.804</v>
      </c>
      <c r="G682" s="10">
        <v>0</v>
      </c>
      <c r="H682" s="11">
        <v>9947.5859999999993</v>
      </c>
      <c r="I682" s="11">
        <v>279130.88099999999</v>
      </c>
      <c r="J682" s="11">
        <v>845.02200000000005</v>
      </c>
      <c r="K682" s="11">
        <v>0</v>
      </c>
      <c r="L682" s="10">
        <v>42275.315000000002</v>
      </c>
      <c r="M682" s="11">
        <v>0</v>
      </c>
    </row>
    <row r="683" spans="1:13" x14ac:dyDescent="0.25">
      <c r="A683" s="8">
        <v>672</v>
      </c>
      <c r="B683" s="9" t="s">
        <v>1429</v>
      </c>
      <c r="C683" s="9" t="s">
        <v>1430</v>
      </c>
      <c r="D683" s="9" t="s">
        <v>25</v>
      </c>
      <c r="E683" s="10">
        <v>332169.179</v>
      </c>
      <c r="F683" s="10">
        <v>185584.47900000002</v>
      </c>
      <c r="G683" s="10">
        <v>146584.70000000001</v>
      </c>
      <c r="H683" s="11">
        <v>19457.846000000001</v>
      </c>
      <c r="I683" s="11">
        <v>20436.919000000002</v>
      </c>
      <c r="J683" s="11">
        <v>184440.08</v>
      </c>
      <c r="K683" s="11">
        <v>83089.710999999996</v>
      </c>
      <c r="L683" s="10">
        <v>24744.623</v>
      </c>
      <c r="M683" s="11">
        <v>24196.2</v>
      </c>
    </row>
    <row r="684" spans="1:13" x14ac:dyDescent="0.25">
      <c r="A684" s="8">
        <v>673</v>
      </c>
      <c r="B684" s="9" t="s">
        <v>1431</v>
      </c>
      <c r="C684" s="9" t="s">
        <v>1432</v>
      </c>
      <c r="D684" s="9" t="s">
        <v>25</v>
      </c>
      <c r="E684" s="10">
        <v>332057.43900000001</v>
      </c>
      <c r="F684" s="10">
        <v>199355.03899999999</v>
      </c>
      <c r="G684" s="10">
        <v>132702.39999999999</v>
      </c>
      <c r="H684" s="11">
        <v>-10016.296</v>
      </c>
      <c r="I684" s="11">
        <v>78255.615999999995</v>
      </c>
      <c r="J684" s="11">
        <v>192926.38800000001</v>
      </c>
      <c r="K684" s="11">
        <v>0</v>
      </c>
      <c r="L684" s="10">
        <v>70891.731</v>
      </c>
      <c r="M684" s="11">
        <v>0</v>
      </c>
    </row>
    <row r="685" spans="1:13" x14ac:dyDescent="0.25">
      <c r="A685" s="8">
        <v>674</v>
      </c>
      <c r="B685" s="9" t="s">
        <v>1433</v>
      </c>
      <c r="C685" s="9" t="s">
        <v>1434</v>
      </c>
      <c r="D685" s="9" t="s">
        <v>25</v>
      </c>
      <c r="E685" s="10">
        <v>332015.89599999995</v>
      </c>
      <c r="F685" s="10">
        <v>246917.005</v>
      </c>
      <c r="G685" s="10">
        <v>85098.890999999974</v>
      </c>
      <c r="H685" s="11">
        <v>652.20600000000002</v>
      </c>
      <c r="I685" s="11">
        <v>90720.02</v>
      </c>
      <c r="J685" s="11">
        <v>213496.897</v>
      </c>
      <c r="K685" s="11">
        <v>10.859</v>
      </c>
      <c r="L685" s="10">
        <v>27135.914000000001</v>
      </c>
      <c r="M685" s="11">
        <v>259286.8</v>
      </c>
    </row>
    <row r="686" spans="1:13" x14ac:dyDescent="0.25">
      <c r="A686" s="8">
        <v>675</v>
      </c>
      <c r="B686" s="9" t="s">
        <v>1435</v>
      </c>
      <c r="C686" s="9" t="s">
        <v>1436</v>
      </c>
      <c r="D686" s="9" t="s">
        <v>30</v>
      </c>
      <c r="E686" s="10">
        <v>331883.25500000006</v>
      </c>
      <c r="F686" s="10">
        <v>330443.75500000006</v>
      </c>
      <c r="G686" s="10">
        <v>1439.5</v>
      </c>
      <c r="H686" s="11">
        <v>42460.216999999997</v>
      </c>
      <c r="I686" s="11">
        <v>102910.49800000001</v>
      </c>
      <c r="J686" s="11">
        <v>169166.85200000001</v>
      </c>
      <c r="K686" s="11">
        <v>0</v>
      </c>
      <c r="L686" s="10">
        <v>17345.687999999998</v>
      </c>
      <c r="M686" s="11">
        <v>0</v>
      </c>
    </row>
    <row r="687" spans="1:13" x14ac:dyDescent="0.25">
      <c r="A687" s="8">
        <v>676</v>
      </c>
      <c r="B687" s="9" t="s">
        <v>1437</v>
      </c>
      <c r="C687" s="9" t="s">
        <v>1438</v>
      </c>
      <c r="D687" s="9" t="s">
        <v>25</v>
      </c>
      <c r="E687" s="10">
        <v>331624.79499999998</v>
      </c>
      <c r="F687" s="10">
        <v>331624.79499999998</v>
      </c>
      <c r="G687" s="10">
        <v>0</v>
      </c>
      <c r="H687" s="11">
        <v>0</v>
      </c>
      <c r="I687" s="11">
        <v>0</v>
      </c>
      <c r="J687" s="11">
        <v>331624.79499999998</v>
      </c>
      <c r="K687" s="11">
        <v>0</v>
      </c>
      <c r="L687" s="10">
        <v>0</v>
      </c>
      <c r="M687" s="11">
        <v>0</v>
      </c>
    </row>
    <row r="688" spans="1:13" x14ac:dyDescent="0.25">
      <c r="A688" s="8">
        <v>677</v>
      </c>
      <c r="B688" s="9" t="s">
        <v>1439</v>
      </c>
      <c r="C688" s="9" t="s">
        <v>1440</v>
      </c>
      <c r="D688" s="9" t="s">
        <v>25</v>
      </c>
      <c r="E688" s="10">
        <v>331155.717</v>
      </c>
      <c r="F688" s="10">
        <v>330750.91700000002</v>
      </c>
      <c r="G688" s="10">
        <v>404.8</v>
      </c>
      <c r="H688" s="11">
        <v>20885.808000000001</v>
      </c>
      <c r="I688" s="11">
        <v>256607.72500000001</v>
      </c>
      <c r="J688" s="11">
        <v>243.8</v>
      </c>
      <c r="K688" s="11">
        <v>0</v>
      </c>
      <c r="L688" s="10">
        <v>53418.383999999998</v>
      </c>
      <c r="M688" s="11">
        <v>5660.4</v>
      </c>
    </row>
    <row r="689" spans="1:13" x14ac:dyDescent="0.25">
      <c r="A689" s="8">
        <v>678</v>
      </c>
      <c r="B689" s="9" t="s">
        <v>1441</v>
      </c>
      <c r="C689" s="9" t="s">
        <v>1442</v>
      </c>
      <c r="D689" s="9" t="s">
        <v>25</v>
      </c>
      <c r="E689" s="10">
        <v>330869.19500000001</v>
      </c>
      <c r="F689" s="10">
        <v>325662.69500000001</v>
      </c>
      <c r="G689" s="10">
        <v>5206.5</v>
      </c>
      <c r="H689" s="11">
        <v>126581.277</v>
      </c>
      <c r="I689" s="11">
        <v>38788.500999999997</v>
      </c>
      <c r="J689" s="11">
        <v>49978.365000000005</v>
      </c>
      <c r="K689" s="11">
        <v>0</v>
      </c>
      <c r="L689" s="10">
        <v>115521.052</v>
      </c>
      <c r="M689" s="11">
        <v>0</v>
      </c>
    </row>
    <row r="690" spans="1:13" x14ac:dyDescent="0.25">
      <c r="A690" s="8">
        <v>679</v>
      </c>
      <c r="B690" s="9" t="s">
        <v>1443</v>
      </c>
      <c r="C690" s="9" t="s">
        <v>1444</v>
      </c>
      <c r="D690" s="9" t="s">
        <v>25</v>
      </c>
      <c r="E690" s="10">
        <v>330557.15200000006</v>
      </c>
      <c r="F690" s="10">
        <v>317739.15200000006</v>
      </c>
      <c r="G690" s="10">
        <v>12818</v>
      </c>
      <c r="H690" s="11">
        <v>-9534.8279999999995</v>
      </c>
      <c r="I690" s="11">
        <v>92251.998999999996</v>
      </c>
      <c r="J690" s="11">
        <v>224320.826</v>
      </c>
      <c r="K690" s="11">
        <v>0</v>
      </c>
      <c r="L690" s="10">
        <v>23519.155000000002</v>
      </c>
      <c r="M690" s="11">
        <v>0</v>
      </c>
    </row>
    <row r="691" spans="1:13" x14ac:dyDescent="0.25">
      <c r="A691" s="8">
        <v>680</v>
      </c>
      <c r="B691" s="9" t="s">
        <v>1445</v>
      </c>
      <c r="C691" s="9" t="s">
        <v>1446</v>
      </c>
      <c r="D691" s="9" t="s">
        <v>25</v>
      </c>
      <c r="E691" s="10">
        <v>330532.26299999998</v>
      </c>
      <c r="F691" s="10">
        <v>283406.56299999997</v>
      </c>
      <c r="G691" s="10">
        <v>47125.7</v>
      </c>
      <c r="H691" s="11">
        <v>19843.281999999999</v>
      </c>
      <c r="I691" s="11">
        <v>48048.504999999997</v>
      </c>
      <c r="J691" s="11">
        <v>237632.41399999999</v>
      </c>
      <c r="K691" s="11">
        <v>79.7</v>
      </c>
      <c r="L691" s="10">
        <v>24928.362000000001</v>
      </c>
      <c r="M691" s="11">
        <v>0</v>
      </c>
    </row>
    <row r="692" spans="1:13" x14ac:dyDescent="0.25">
      <c r="A692" s="8">
        <v>681</v>
      </c>
      <c r="B692" s="9" t="s">
        <v>1447</v>
      </c>
      <c r="C692" s="9" t="s">
        <v>1448</v>
      </c>
      <c r="D692" s="9" t="s">
        <v>25</v>
      </c>
      <c r="E692" s="10">
        <v>327350.46899999998</v>
      </c>
      <c r="F692" s="10">
        <v>327350.46899999998</v>
      </c>
      <c r="G692" s="10">
        <v>0</v>
      </c>
      <c r="H692" s="11">
        <v>3316.7950000000001</v>
      </c>
      <c r="I692" s="11">
        <v>256807.71</v>
      </c>
      <c r="J692" s="11">
        <v>0</v>
      </c>
      <c r="K692" s="11">
        <v>0</v>
      </c>
      <c r="L692" s="10">
        <v>67225.964000000007</v>
      </c>
      <c r="M692" s="11">
        <v>67052.800000000003</v>
      </c>
    </row>
    <row r="693" spans="1:13" x14ac:dyDescent="0.25">
      <c r="A693" s="8">
        <v>682</v>
      </c>
      <c r="B693" s="9" t="s">
        <v>1449</v>
      </c>
      <c r="C693" s="9" t="s">
        <v>1450</v>
      </c>
      <c r="D693" s="9" t="s">
        <v>213</v>
      </c>
      <c r="E693" s="10">
        <v>327133.53100000002</v>
      </c>
      <c r="F693" s="10">
        <v>84220.131000000008</v>
      </c>
      <c r="G693" s="10">
        <v>242913.4</v>
      </c>
      <c r="H693" s="11">
        <v>-3714.04</v>
      </c>
      <c r="I693" s="11">
        <v>61879.875</v>
      </c>
      <c r="J693" s="11">
        <v>190421.416</v>
      </c>
      <c r="K693" s="11">
        <v>0</v>
      </c>
      <c r="L693" s="10">
        <v>78546.28</v>
      </c>
      <c r="M693" s="11">
        <v>0</v>
      </c>
    </row>
    <row r="694" spans="1:13" x14ac:dyDescent="0.25">
      <c r="A694" s="8">
        <v>683</v>
      </c>
      <c r="B694" s="9" t="s">
        <v>1451</v>
      </c>
      <c r="C694" s="9" t="s">
        <v>1452</v>
      </c>
      <c r="D694" s="9" t="s">
        <v>25</v>
      </c>
      <c r="E694" s="10">
        <v>326931.63200000004</v>
      </c>
      <c r="F694" s="10">
        <v>326931.63200000004</v>
      </c>
      <c r="G694" s="10">
        <v>0</v>
      </c>
      <c r="H694" s="11">
        <v>298206.48200000002</v>
      </c>
      <c r="I694" s="11">
        <v>18792.742999999999</v>
      </c>
      <c r="J694" s="11">
        <v>0</v>
      </c>
      <c r="K694" s="11">
        <v>0</v>
      </c>
      <c r="L694" s="10">
        <v>9932.4069999999992</v>
      </c>
      <c r="M694" s="11">
        <v>0</v>
      </c>
    </row>
    <row r="695" spans="1:13" x14ac:dyDescent="0.25">
      <c r="A695" s="8">
        <v>684</v>
      </c>
      <c r="B695" s="9" t="s">
        <v>1453</v>
      </c>
      <c r="C695" s="9" t="s">
        <v>1454</v>
      </c>
      <c r="D695" s="9" t="s">
        <v>580</v>
      </c>
      <c r="E695" s="10">
        <v>326660.86499999999</v>
      </c>
      <c r="F695" s="10">
        <v>180135.26500000001</v>
      </c>
      <c r="G695" s="10">
        <v>146525.6</v>
      </c>
      <c r="H695" s="11">
        <v>10498.385</v>
      </c>
      <c r="I695" s="11">
        <v>11490.825999999999</v>
      </c>
      <c r="J695" s="11">
        <v>248894.56800000003</v>
      </c>
      <c r="K695" s="11">
        <v>0</v>
      </c>
      <c r="L695" s="10">
        <v>55777.086000000003</v>
      </c>
      <c r="M695" s="11">
        <v>72788.2</v>
      </c>
    </row>
    <row r="696" spans="1:13" x14ac:dyDescent="0.25">
      <c r="A696" s="8">
        <v>685</v>
      </c>
      <c r="B696" s="9" t="s">
        <v>1455</v>
      </c>
      <c r="C696" s="9" t="s">
        <v>1456</v>
      </c>
      <c r="D696" s="9" t="s">
        <v>492</v>
      </c>
      <c r="E696" s="10">
        <v>326293.446</v>
      </c>
      <c r="F696" s="10">
        <v>245493.35600000003</v>
      </c>
      <c r="G696" s="10">
        <v>80800.09</v>
      </c>
      <c r="H696" s="11">
        <v>75.391999999999996</v>
      </c>
      <c r="I696" s="11">
        <v>65205.978999999999</v>
      </c>
      <c r="J696" s="11">
        <v>229353.3</v>
      </c>
      <c r="K696" s="11">
        <v>0</v>
      </c>
      <c r="L696" s="10">
        <v>31658.775000000001</v>
      </c>
      <c r="M696" s="11">
        <v>0</v>
      </c>
    </row>
    <row r="697" spans="1:13" x14ac:dyDescent="0.25">
      <c r="A697" s="8">
        <v>686</v>
      </c>
      <c r="B697" s="9" t="s">
        <v>1457</v>
      </c>
      <c r="C697" s="9" t="s">
        <v>1458</v>
      </c>
      <c r="D697" s="9" t="s">
        <v>25</v>
      </c>
      <c r="E697" s="10">
        <v>326037.55599999998</v>
      </c>
      <c r="F697" s="10">
        <v>326037.55599999998</v>
      </c>
      <c r="G697" s="10">
        <v>0</v>
      </c>
      <c r="H697" s="11">
        <v>67202.663</v>
      </c>
      <c r="I697" s="11">
        <v>1232.816</v>
      </c>
      <c r="J697" s="11">
        <v>257523.07699999999</v>
      </c>
      <c r="K697" s="11">
        <v>0</v>
      </c>
      <c r="L697" s="10">
        <v>79</v>
      </c>
      <c r="M697" s="11">
        <v>0</v>
      </c>
    </row>
    <row r="698" spans="1:13" x14ac:dyDescent="0.25">
      <c r="A698" s="8">
        <v>687</v>
      </c>
      <c r="B698" s="9" t="s">
        <v>1459</v>
      </c>
      <c r="C698" s="9" t="s">
        <v>1460</v>
      </c>
      <c r="D698" s="9" t="s">
        <v>25</v>
      </c>
      <c r="E698" s="10">
        <v>325287.44800000003</v>
      </c>
      <c r="F698" s="10">
        <v>6834.0479999999998</v>
      </c>
      <c r="G698" s="10">
        <v>318453.40000000002</v>
      </c>
      <c r="H698" s="11">
        <v>5140.5159999999996</v>
      </c>
      <c r="I698" s="11">
        <v>756.79600000000005</v>
      </c>
      <c r="J698" s="11">
        <v>149600.79999999999</v>
      </c>
      <c r="K698" s="11">
        <v>0</v>
      </c>
      <c r="L698" s="10">
        <v>169789.33600000001</v>
      </c>
      <c r="M698" s="11">
        <v>0</v>
      </c>
    </row>
    <row r="699" spans="1:13" x14ac:dyDescent="0.25">
      <c r="A699" s="8">
        <v>688</v>
      </c>
      <c r="B699" s="9" t="s">
        <v>1461</v>
      </c>
      <c r="C699" s="9" t="s">
        <v>1462</v>
      </c>
      <c r="D699" s="9" t="s">
        <v>25</v>
      </c>
      <c r="E699" s="10">
        <v>324515.19900000002</v>
      </c>
      <c r="F699" s="10">
        <v>324515.19900000002</v>
      </c>
      <c r="G699" s="10">
        <v>0</v>
      </c>
      <c r="H699" s="11">
        <v>10650.896000000001</v>
      </c>
      <c r="I699" s="11">
        <v>133038.155</v>
      </c>
      <c r="J699" s="11">
        <v>155707.242</v>
      </c>
      <c r="K699" s="11">
        <v>0</v>
      </c>
      <c r="L699" s="10">
        <v>25118.906000000003</v>
      </c>
      <c r="M699" s="11">
        <v>0</v>
      </c>
    </row>
    <row r="700" spans="1:13" x14ac:dyDescent="0.25">
      <c r="A700" s="8">
        <v>689</v>
      </c>
      <c r="B700" s="9" t="s">
        <v>1463</v>
      </c>
      <c r="C700" s="9" t="s">
        <v>1464</v>
      </c>
      <c r="D700" s="9" t="s">
        <v>25</v>
      </c>
      <c r="E700" s="10">
        <v>324306.67700000003</v>
      </c>
      <c r="F700" s="10">
        <v>190610.37700000001</v>
      </c>
      <c r="G700" s="10">
        <v>133696.29999999999</v>
      </c>
      <c r="H700" s="11">
        <v>119937.137</v>
      </c>
      <c r="I700" s="11">
        <v>44969.726000000002</v>
      </c>
      <c r="J700" s="11">
        <v>127834.97100000001</v>
      </c>
      <c r="K700" s="11">
        <v>0</v>
      </c>
      <c r="L700" s="10">
        <v>31564.843000000001</v>
      </c>
      <c r="M700" s="11">
        <v>0</v>
      </c>
    </row>
    <row r="701" spans="1:13" x14ac:dyDescent="0.25">
      <c r="A701" s="8">
        <v>690</v>
      </c>
      <c r="B701" s="9" t="s">
        <v>1465</v>
      </c>
      <c r="C701" s="9" t="s">
        <v>1466</v>
      </c>
      <c r="D701" s="9" t="s">
        <v>25</v>
      </c>
      <c r="E701" s="10">
        <v>323877.78700000007</v>
      </c>
      <c r="F701" s="10">
        <v>323654.28700000007</v>
      </c>
      <c r="G701" s="10">
        <v>223.5</v>
      </c>
      <c r="H701" s="11">
        <v>15115.134</v>
      </c>
      <c r="I701" s="11">
        <v>255829.016</v>
      </c>
      <c r="J701" s="11">
        <v>4225.1109999999999</v>
      </c>
      <c r="K701" s="11">
        <v>0</v>
      </c>
      <c r="L701" s="10">
        <v>48708.526000000005</v>
      </c>
      <c r="M701" s="11">
        <v>0</v>
      </c>
    </row>
    <row r="702" spans="1:13" x14ac:dyDescent="0.25">
      <c r="A702" s="8">
        <v>691</v>
      </c>
      <c r="B702" s="9" t="s">
        <v>1467</v>
      </c>
      <c r="C702" s="9" t="s">
        <v>1468</v>
      </c>
      <c r="D702" s="9" t="s">
        <v>30</v>
      </c>
      <c r="E702" s="10">
        <v>322649.35200000001</v>
      </c>
      <c r="F702" s="10">
        <v>127912.05200000001</v>
      </c>
      <c r="G702" s="10">
        <v>194737.3</v>
      </c>
      <c r="H702" s="11">
        <v>25269.888999999999</v>
      </c>
      <c r="I702" s="11">
        <v>30959.842000000001</v>
      </c>
      <c r="J702" s="11">
        <v>228143.367</v>
      </c>
      <c r="K702" s="11">
        <v>0</v>
      </c>
      <c r="L702" s="10">
        <v>38276.254000000001</v>
      </c>
      <c r="M702" s="11">
        <v>34083.800000000003</v>
      </c>
    </row>
    <row r="703" spans="1:13" x14ac:dyDescent="0.25">
      <c r="A703" s="8">
        <v>692</v>
      </c>
      <c r="B703" s="9" t="s">
        <v>1469</v>
      </c>
      <c r="C703" s="9" t="s">
        <v>1470</v>
      </c>
      <c r="D703" s="9" t="s">
        <v>945</v>
      </c>
      <c r="E703" s="10">
        <v>321478.19200000004</v>
      </c>
      <c r="F703" s="10">
        <v>321478.19200000004</v>
      </c>
      <c r="G703" s="10">
        <v>0</v>
      </c>
      <c r="H703" s="11">
        <v>134506.39300000001</v>
      </c>
      <c r="I703" s="11">
        <v>24225.613000000001</v>
      </c>
      <c r="J703" s="11">
        <v>156601.30900000001</v>
      </c>
      <c r="K703" s="11">
        <v>0</v>
      </c>
      <c r="L703" s="10">
        <v>6144.8770000000004</v>
      </c>
      <c r="M703" s="11">
        <v>0</v>
      </c>
    </row>
    <row r="704" spans="1:13" x14ac:dyDescent="0.25">
      <c r="A704" s="8">
        <v>693</v>
      </c>
      <c r="B704" s="9" t="s">
        <v>1471</v>
      </c>
      <c r="C704" s="9" t="s">
        <v>1472</v>
      </c>
      <c r="D704" s="9" t="s">
        <v>346</v>
      </c>
      <c r="E704" s="10">
        <v>320728.87400000001</v>
      </c>
      <c r="F704" s="10">
        <v>304904.37400000001</v>
      </c>
      <c r="G704" s="10">
        <v>15824.5</v>
      </c>
      <c r="H704" s="11">
        <v>0</v>
      </c>
      <c r="I704" s="11">
        <v>47823.839</v>
      </c>
      <c r="J704" s="11">
        <v>85899.311999999991</v>
      </c>
      <c r="K704" s="11">
        <v>171217.27100000001</v>
      </c>
      <c r="L704" s="10">
        <v>15788.451999999999</v>
      </c>
      <c r="M704" s="11">
        <v>0</v>
      </c>
    </row>
    <row r="705" spans="1:13" x14ac:dyDescent="0.25">
      <c r="A705" s="8">
        <v>694</v>
      </c>
      <c r="B705" s="9" t="s">
        <v>1473</v>
      </c>
      <c r="C705" s="9" t="s">
        <v>1474</v>
      </c>
      <c r="D705" s="9" t="s">
        <v>301</v>
      </c>
      <c r="E705" s="10">
        <v>319170.47399999999</v>
      </c>
      <c r="F705" s="10">
        <v>232262.37399999998</v>
      </c>
      <c r="G705" s="10">
        <v>86908.1</v>
      </c>
      <c r="H705" s="11">
        <v>49904.053999999996</v>
      </c>
      <c r="I705" s="11">
        <v>86546.09</v>
      </c>
      <c r="J705" s="11">
        <v>82763.858000000007</v>
      </c>
      <c r="K705" s="11">
        <v>44972.788</v>
      </c>
      <c r="L705" s="10">
        <v>54983.684000000001</v>
      </c>
      <c r="M705" s="11">
        <v>302308.8</v>
      </c>
    </row>
    <row r="706" spans="1:13" x14ac:dyDescent="0.25">
      <c r="A706" s="8">
        <v>695</v>
      </c>
      <c r="B706" s="9" t="s">
        <v>1475</v>
      </c>
      <c r="C706" s="9" t="s">
        <v>1476</v>
      </c>
      <c r="D706" s="9" t="s">
        <v>25</v>
      </c>
      <c r="E706" s="10">
        <v>318000.24899999995</v>
      </c>
      <c r="F706" s="10">
        <v>284330.64899999998</v>
      </c>
      <c r="G706" s="10">
        <v>33669.599999999999</v>
      </c>
      <c r="H706" s="11">
        <v>-17603.298999999999</v>
      </c>
      <c r="I706" s="11">
        <v>147433.62899999999</v>
      </c>
      <c r="J706" s="11">
        <v>139747.25200000001</v>
      </c>
      <c r="K706" s="11">
        <v>0</v>
      </c>
      <c r="L706" s="10">
        <v>48422.667000000001</v>
      </c>
      <c r="M706" s="11">
        <v>0</v>
      </c>
    </row>
    <row r="707" spans="1:13" x14ac:dyDescent="0.25">
      <c r="A707" s="8">
        <v>696</v>
      </c>
      <c r="B707" s="9" t="s">
        <v>1477</v>
      </c>
      <c r="C707" s="9" t="s">
        <v>1478</v>
      </c>
      <c r="D707" s="9" t="s">
        <v>25</v>
      </c>
      <c r="E707" s="10">
        <v>317586.462</v>
      </c>
      <c r="F707" s="10">
        <v>226465.56200000001</v>
      </c>
      <c r="G707" s="10">
        <v>91120.9</v>
      </c>
      <c r="H707" s="11">
        <v>-686.48400000000004</v>
      </c>
      <c r="I707" s="11">
        <v>18723.225999999999</v>
      </c>
      <c r="J707" s="11">
        <v>261278.883</v>
      </c>
      <c r="K707" s="11">
        <v>0</v>
      </c>
      <c r="L707" s="10">
        <v>38270.837</v>
      </c>
      <c r="M707" s="11">
        <v>0</v>
      </c>
    </row>
    <row r="708" spans="1:13" x14ac:dyDescent="0.25">
      <c r="A708" s="8">
        <v>697</v>
      </c>
      <c r="B708" s="9" t="s">
        <v>1479</v>
      </c>
      <c r="C708" s="9" t="s">
        <v>1480</v>
      </c>
      <c r="D708" s="9" t="s">
        <v>1481</v>
      </c>
      <c r="E708" s="10">
        <v>317276.76500000001</v>
      </c>
      <c r="F708" s="10">
        <v>172199.565</v>
      </c>
      <c r="G708" s="10">
        <v>145077.20000000001</v>
      </c>
      <c r="H708" s="11">
        <v>13501.263000000001</v>
      </c>
      <c r="I708" s="11">
        <v>29244.67</v>
      </c>
      <c r="J708" s="11">
        <v>269000.022</v>
      </c>
      <c r="K708" s="11">
        <v>0</v>
      </c>
      <c r="L708" s="10">
        <v>5530.8099999999995</v>
      </c>
      <c r="M708" s="11">
        <v>117656.8</v>
      </c>
    </row>
    <row r="709" spans="1:13" x14ac:dyDescent="0.25">
      <c r="A709" s="8">
        <v>698</v>
      </c>
      <c r="B709" s="9" t="s">
        <v>1482</v>
      </c>
      <c r="C709" s="9" t="s">
        <v>1483</v>
      </c>
      <c r="D709" s="9" t="s">
        <v>25</v>
      </c>
      <c r="E709" s="10">
        <v>315722.32400000002</v>
      </c>
      <c r="F709" s="10">
        <v>115807.12399999998</v>
      </c>
      <c r="G709" s="10">
        <v>199915.2</v>
      </c>
      <c r="H709" s="11">
        <v>-7672.3959999999997</v>
      </c>
      <c r="I709" s="11">
        <v>64529.290999999997</v>
      </c>
      <c r="J709" s="11">
        <v>172271.59399999998</v>
      </c>
      <c r="K709" s="11">
        <v>0</v>
      </c>
      <c r="L709" s="10">
        <v>86593.834999999992</v>
      </c>
      <c r="M709" s="11">
        <v>0</v>
      </c>
    </row>
    <row r="710" spans="1:13" x14ac:dyDescent="0.25">
      <c r="A710" s="8">
        <v>699</v>
      </c>
      <c r="B710" s="9" t="s">
        <v>1484</v>
      </c>
      <c r="C710" s="9" t="s">
        <v>1485</v>
      </c>
      <c r="D710" s="9" t="s">
        <v>170</v>
      </c>
      <c r="E710" s="10">
        <v>315677.95600000001</v>
      </c>
      <c r="F710" s="10">
        <v>234664.35600000003</v>
      </c>
      <c r="G710" s="10">
        <v>81013.600000000006</v>
      </c>
      <c r="H710" s="11">
        <v>120367.855</v>
      </c>
      <c r="I710" s="11">
        <v>54561.035000000003</v>
      </c>
      <c r="J710" s="11">
        <v>108453.86600000001</v>
      </c>
      <c r="K710" s="11">
        <v>0</v>
      </c>
      <c r="L710" s="10">
        <v>32295.200000000001</v>
      </c>
      <c r="M710" s="11">
        <v>229220.60000000003</v>
      </c>
    </row>
    <row r="711" spans="1:13" x14ac:dyDescent="0.25">
      <c r="A711" s="8">
        <v>700</v>
      </c>
      <c r="B711" s="9" t="s">
        <v>1486</v>
      </c>
      <c r="C711" s="9" t="s">
        <v>1487</v>
      </c>
      <c r="D711" s="9" t="s">
        <v>33</v>
      </c>
      <c r="E711" s="10">
        <v>315420.93400000001</v>
      </c>
      <c r="F711" s="10">
        <v>157348.834</v>
      </c>
      <c r="G711" s="10">
        <v>158072.1</v>
      </c>
      <c r="H711" s="11">
        <v>4375.3530000000001</v>
      </c>
      <c r="I711" s="11">
        <v>22180.725999999999</v>
      </c>
      <c r="J711" s="11">
        <v>242322.15899999999</v>
      </c>
      <c r="K711" s="11">
        <v>0</v>
      </c>
      <c r="L711" s="10">
        <v>46542.696000000004</v>
      </c>
      <c r="M711" s="11">
        <v>0</v>
      </c>
    </row>
    <row r="712" spans="1:13" x14ac:dyDescent="0.25">
      <c r="A712" s="8">
        <v>701</v>
      </c>
      <c r="B712" s="9" t="s">
        <v>1488</v>
      </c>
      <c r="C712" s="9" t="s">
        <v>1489</v>
      </c>
      <c r="D712" s="9" t="s">
        <v>170</v>
      </c>
      <c r="E712" s="10">
        <v>314465.31900000002</v>
      </c>
      <c r="F712" s="10">
        <v>278877.71900000004</v>
      </c>
      <c r="G712" s="10">
        <v>35587.599999999999</v>
      </c>
      <c r="H712" s="11">
        <v>13859.858</v>
      </c>
      <c r="I712" s="11">
        <v>97594.426000000007</v>
      </c>
      <c r="J712" s="11">
        <v>180477.95600000001</v>
      </c>
      <c r="K712" s="11">
        <v>0</v>
      </c>
      <c r="L712" s="10">
        <v>22533.078999999998</v>
      </c>
      <c r="M712" s="11">
        <v>0</v>
      </c>
    </row>
    <row r="713" spans="1:13" x14ac:dyDescent="0.25">
      <c r="A713" s="8">
        <v>702</v>
      </c>
      <c r="B713" s="9" t="s">
        <v>1490</v>
      </c>
      <c r="C713" s="9" t="s">
        <v>1491</v>
      </c>
      <c r="D713" s="9" t="s">
        <v>25</v>
      </c>
      <c r="E713" s="10">
        <v>314383.13799999998</v>
      </c>
      <c r="F713" s="10">
        <v>302972.13799999998</v>
      </c>
      <c r="G713" s="10">
        <v>11411</v>
      </c>
      <c r="H713" s="11">
        <v>48196.446000000004</v>
      </c>
      <c r="I713" s="11">
        <v>26272.69</v>
      </c>
      <c r="J713" s="11">
        <v>228999.40999999997</v>
      </c>
      <c r="K713" s="11">
        <v>0</v>
      </c>
      <c r="L713" s="10">
        <v>10914.592000000001</v>
      </c>
      <c r="M713" s="11">
        <v>0</v>
      </c>
    </row>
    <row r="714" spans="1:13" x14ac:dyDescent="0.25">
      <c r="A714" s="8">
        <v>703</v>
      </c>
      <c r="B714" s="9" t="s">
        <v>1492</v>
      </c>
      <c r="C714" s="9" t="s">
        <v>1493</v>
      </c>
      <c r="D714" s="9" t="s">
        <v>25</v>
      </c>
      <c r="E714" s="10">
        <v>313378.609</v>
      </c>
      <c r="F714" s="10">
        <v>313366.50900000002</v>
      </c>
      <c r="G714" s="10">
        <v>12.100000000000001</v>
      </c>
      <c r="H714" s="11">
        <v>163342.69200000001</v>
      </c>
      <c r="I714" s="11">
        <v>53377.69</v>
      </c>
      <c r="J714" s="11">
        <v>88788.595000000001</v>
      </c>
      <c r="K714" s="11">
        <v>0</v>
      </c>
      <c r="L714" s="10">
        <v>7869.6320000000005</v>
      </c>
      <c r="M714" s="11">
        <v>0</v>
      </c>
    </row>
    <row r="715" spans="1:13" x14ac:dyDescent="0.25">
      <c r="A715" s="8">
        <v>704</v>
      </c>
      <c r="B715" s="9" t="s">
        <v>1494</v>
      </c>
      <c r="C715" s="9" t="s">
        <v>1495</v>
      </c>
      <c r="D715" s="9" t="s">
        <v>25</v>
      </c>
      <c r="E715" s="10">
        <v>313062.25599999999</v>
      </c>
      <c r="F715" s="10">
        <v>280129.75599999999</v>
      </c>
      <c r="G715" s="10">
        <v>32932.5</v>
      </c>
      <c r="H715" s="11">
        <v>28831.760999999999</v>
      </c>
      <c r="I715" s="11">
        <v>53008.968000000001</v>
      </c>
      <c r="J715" s="11">
        <v>177651.677</v>
      </c>
      <c r="K715" s="11">
        <v>0</v>
      </c>
      <c r="L715" s="10">
        <v>53569.85</v>
      </c>
      <c r="M715" s="11">
        <v>0</v>
      </c>
    </row>
    <row r="716" spans="1:13" x14ac:dyDescent="0.25">
      <c r="A716" s="8">
        <v>705</v>
      </c>
      <c r="B716" s="9" t="s">
        <v>1496</v>
      </c>
      <c r="C716" s="9" t="s">
        <v>1497</v>
      </c>
      <c r="D716" s="9" t="s">
        <v>25</v>
      </c>
      <c r="E716" s="10">
        <v>312431.33499999996</v>
      </c>
      <c r="F716" s="10">
        <v>194667.467</v>
      </c>
      <c r="G716" s="10">
        <v>117763.86799999999</v>
      </c>
      <c r="H716" s="11">
        <v>21849.679</v>
      </c>
      <c r="I716" s="11">
        <v>96207.226999999999</v>
      </c>
      <c r="J716" s="11">
        <v>153372.25099999999</v>
      </c>
      <c r="K716" s="11">
        <v>0</v>
      </c>
      <c r="L716" s="10">
        <v>41002.178</v>
      </c>
      <c r="M716" s="11">
        <v>269094.99999999994</v>
      </c>
    </row>
    <row r="717" spans="1:13" x14ac:dyDescent="0.25">
      <c r="A717" s="8">
        <v>706</v>
      </c>
      <c r="B717" s="9" t="s">
        <v>1498</v>
      </c>
      <c r="C717" s="9" t="s">
        <v>1499</v>
      </c>
      <c r="D717" s="9" t="s">
        <v>614</v>
      </c>
      <c r="E717" s="10">
        <v>312210.46399999998</v>
      </c>
      <c r="F717" s="10">
        <v>277537.364</v>
      </c>
      <c r="G717" s="10">
        <v>34673.1</v>
      </c>
      <c r="H717" s="11">
        <v>62935.637999999999</v>
      </c>
      <c r="I717" s="11">
        <v>25112.518</v>
      </c>
      <c r="J717" s="11">
        <v>186626.095</v>
      </c>
      <c r="K717" s="11">
        <v>0</v>
      </c>
      <c r="L717" s="10">
        <v>37536.213000000003</v>
      </c>
      <c r="M717" s="11">
        <v>0</v>
      </c>
    </row>
    <row r="718" spans="1:13" x14ac:dyDescent="0.25">
      <c r="A718" s="8">
        <v>707</v>
      </c>
      <c r="B718" s="9" t="s">
        <v>1500</v>
      </c>
      <c r="C718" s="9" t="s">
        <v>1501</v>
      </c>
      <c r="D718" s="9" t="s">
        <v>25</v>
      </c>
      <c r="E718" s="10">
        <v>312094.43599999999</v>
      </c>
      <c r="F718" s="10">
        <v>312094.43599999999</v>
      </c>
      <c r="G718" s="10">
        <v>0</v>
      </c>
      <c r="H718" s="11">
        <v>0</v>
      </c>
      <c r="I718" s="11">
        <v>9524.2749999999996</v>
      </c>
      <c r="J718" s="11">
        <v>0</v>
      </c>
      <c r="K718" s="11">
        <v>0</v>
      </c>
      <c r="L718" s="10">
        <v>302570.16100000002</v>
      </c>
      <c r="M718" s="11">
        <v>7355.6</v>
      </c>
    </row>
    <row r="719" spans="1:13" x14ac:dyDescent="0.25">
      <c r="A719" s="8">
        <v>708</v>
      </c>
      <c r="B719" s="9" t="s">
        <v>1502</v>
      </c>
      <c r="C719" s="9" t="s">
        <v>1503</v>
      </c>
      <c r="D719" s="9" t="s">
        <v>25</v>
      </c>
      <c r="E719" s="10">
        <v>311519.07999999996</v>
      </c>
      <c r="F719" s="10">
        <v>61516.78</v>
      </c>
      <c r="G719" s="10">
        <v>250002.3</v>
      </c>
      <c r="H719" s="11">
        <v>3282.837</v>
      </c>
      <c r="I719" s="11">
        <v>20269.367999999999</v>
      </c>
      <c r="J719" s="11">
        <v>280790.41800000001</v>
      </c>
      <c r="K719" s="11">
        <v>0</v>
      </c>
      <c r="L719" s="10">
        <v>7176.4570000000003</v>
      </c>
      <c r="M719" s="11">
        <v>0</v>
      </c>
    </row>
    <row r="720" spans="1:13" x14ac:dyDescent="0.25">
      <c r="A720" s="8">
        <v>709</v>
      </c>
      <c r="B720" s="9" t="s">
        <v>1504</v>
      </c>
      <c r="C720" s="9" t="s">
        <v>1505</v>
      </c>
      <c r="D720" s="9" t="s">
        <v>25</v>
      </c>
      <c r="E720" s="10">
        <v>310668.93699999998</v>
      </c>
      <c r="F720" s="10">
        <v>310668.93699999998</v>
      </c>
      <c r="G720" s="10">
        <v>0</v>
      </c>
      <c r="H720" s="11">
        <v>258222.16800000001</v>
      </c>
      <c r="I720" s="11">
        <v>39019.712</v>
      </c>
      <c r="J720" s="11">
        <v>12288.153</v>
      </c>
      <c r="K720" s="11">
        <v>0</v>
      </c>
      <c r="L720" s="10">
        <v>1138.904</v>
      </c>
      <c r="M720" s="11">
        <v>0</v>
      </c>
    </row>
    <row r="721" spans="1:13" x14ac:dyDescent="0.25">
      <c r="A721" s="8">
        <v>710</v>
      </c>
      <c r="B721" s="9" t="s">
        <v>1506</v>
      </c>
      <c r="C721" s="9" t="s">
        <v>1507</v>
      </c>
      <c r="D721" s="9" t="s">
        <v>135</v>
      </c>
      <c r="E721" s="10">
        <v>307194.28000000003</v>
      </c>
      <c r="F721" s="10">
        <v>32726.58</v>
      </c>
      <c r="G721" s="10">
        <v>274467.7</v>
      </c>
      <c r="H721" s="11">
        <v>5684.3689999999997</v>
      </c>
      <c r="I721" s="11">
        <v>9032.0609999999997</v>
      </c>
      <c r="J721" s="11">
        <v>176766.43100000001</v>
      </c>
      <c r="K721" s="11">
        <v>0</v>
      </c>
      <c r="L721" s="10">
        <v>115711.41899999999</v>
      </c>
      <c r="M721" s="11">
        <v>29686.799999999999</v>
      </c>
    </row>
    <row r="722" spans="1:13" x14ac:dyDescent="0.25">
      <c r="A722" s="8">
        <v>711</v>
      </c>
      <c r="B722" s="9" t="s">
        <v>1508</v>
      </c>
      <c r="C722" s="9" t="s">
        <v>1509</v>
      </c>
      <c r="D722" s="9" t="s">
        <v>25</v>
      </c>
      <c r="E722" s="10">
        <v>307131.77800000005</v>
      </c>
      <c r="F722" s="10">
        <v>150480.17800000001</v>
      </c>
      <c r="G722" s="10">
        <v>156651.6</v>
      </c>
      <c r="H722" s="11">
        <v>39710.83</v>
      </c>
      <c r="I722" s="11">
        <v>26824.286</v>
      </c>
      <c r="J722" s="11">
        <v>197458.58299999998</v>
      </c>
      <c r="K722" s="11">
        <v>0</v>
      </c>
      <c r="L722" s="10">
        <v>43138.078999999998</v>
      </c>
      <c r="M722" s="11">
        <v>0</v>
      </c>
    </row>
    <row r="723" spans="1:13" x14ac:dyDescent="0.25">
      <c r="A723" s="8">
        <v>712</v>
      </c>
      <c r="B723" s="9" t="s">
        <v>1510</v>
      </c>
      <c r="C723" s="9" t="s">
        <v>1511</v>
      </c>
      <c r="D723" s="9" t="s">
        <v>33</v>
      </c>
      <c r="E723" s="10">
        <v>306025.8</v>
      </c>
      <c r="F723" s="10">
        <v>306025.8</v>
      </c>
      <c r="G723" s="10">
        <v>0</v>
      </c>
      <c r="H723" s="11">
        <v>10867.683999999999</v>
      </c>
      <c r="I723" s="11">
        <v>23717.010999999999</v>
      </c>
      <c r="J723" s="11">
        <v>266607.20600000001</v>
      </c>
      <c r="K723" s="11">
        <v>0</v>
      </c>
      <c r="L723" s="10">
        <v>4833.8989999999994</v>
      </c>
      <c r="M723" s="11">
        <v>0</v>
      </c>
    </row>
    <row r="724" spans="1:13" x14ac:dyDescent="0.25">
      <c r="A724" s="8">
        <v>713</v>
      </c>
      <c r="B724" s="9" t="s">
        <v>1512</v>
      </c>
      <c r="C724" s="9" t="s">
        <v>1513</v>
      </c>
      <c r="D724" s="9" t="s">
        <v>25</v>
      </c>
      <c r="E724" s="10">
        <v>304898.152</v>
      </c>
      <c r="F724" s="10">
        <v>304692.55200000003</v>
      </c>
      <c r="G724" s="10">
        <v>205.6</v>
      </c>
      <c r="H724" s="11">
        <v>67541.455000000002</v>
      </c>
      <c r="I724" s="11">
        <v>193369.57699999999</v>
      </c>
      <c r="J724" s="11">
        <v>5425.1709999999994</v>
      </c>
      <c r="K724" s="11">
        <v>0</v>
      </c>
      <c r="L724" s="10">
        <v>38561.949000000001</v>
      </c>
      <c r="M724" s="11">
        <v>0</v>
      </c>
    </row>
    <row r="725" spans="1:13" x14ac:dyDescent="0.25">
      <c r="A725" s="8">
        <v>714</v>
      </c>
      <c r="B725" s="9" t="s">
        <v>1514</v>
      </c>
      <c r="C725" s="9" t="s">
        <v>1515</v>
      </c>
      <c r="D725" s="9" t="s">
        <v>25</v>
      </c>
      <c r="E725" s="10">
        <v>304649.79399999999</v>
      </c>
      <c r="F725" s="10">
        <v>235262.49400000001</v>
      </c>
      <c r="G725" s="10">
        <v>69387.299999999988</v>
      </c>
      <c r="H725" s="11">
        <v>143638.46100000001</v>
      </c>
      <c r="I725" s="11">
        <v>70288.149999999994</v>
      </c>
      <c r="J725" s="11">
        <v>34533.1</v>
      </c>
      <c r="K725" s="11">
        <v>0</v>
      </c>
      <c r="L725" s="10">
        <v>56190.082999999999</v>
      </c>
      <c r="M725" s="11">
        <v>0</v>
      </c>
    </row>
    <row r="726" spans="1:13" x14ac:dyDescent="0.25">
      <c r="A726" s="8">
        <v>715</v>
      </c>
      <c r="B726" s="9" t="s">
        <v>1516</v>
      </c>
      <c r="C726" s="9" t="s">
        <v>1517</v>
      </c>
      <c r="D726" s="9" t="s">
        <v>346</v>
      </c>
      <c r="E726" s="10">
        <v>304510.087</v>
      </c>
      <c r="F726" s="10">
        <v>304510.087</v>
      </c>
      <c r="G726" s="10">
        <v>0</v>
      </c>
      <c r="H726" s="11">
        <v>375.25400000000002</v>
      </c>
      <c r="I726" s="11">
        <v>7320.1670000000004</v>
      </c>
      <c r="J726" s="11">
        <v>295475.16200000001</v>
      </c>
      <c r="K726" s="11">
        <v>0</v>
      </c>
      <c r="L726" s="10">
        <v>1339.5039999999999</v>
      </c>
      <c r="M726" s="11">
        <v>0</v>
      </c>
    </row>
    <row r="727" spans="1:13" x14ac:dyDescent="0.25">
      <c r="A727" s="8">
        <v>716</v>
      </c>
      <c r="B727" s="9" t="s">
        <v>1518</v>
      </c>
      <c r="C727" s="9" t="s">
        <v>1519</v>
      </c>
      <c r="D727" s="9" t="s">
        <v>25</v>
      </c>
      <c r="E727" s="10">
        <v>304444.60600000003</v>
      </c>
      <c r="F727" s="10">
        <v>255936.20600000001</v>
      </c>
      <c r="G727" s="10">
        <v>48508.399999999994</v>
      </c>
      <c r="H727" s="11">
        <v>37202.321000000004</v>
      </c>
      <c r="I727" s="11">
        <v>63851.777999999998</v>
      </c>
      <c r="J727" s="11">
        <v>176338.011</v>
      </c>
      <c r="K727" s="11">
        <v>0</v>
      </c>
      <c r="L727" s="10">
        <v>27052.495999999999</v>
      </c>
      <c r="M727" s="11">
        <v>0</v>
      </c>
    </row>
    <row r="728" spans="1:13" x14ac:dyDescent="0.25">
      <c r="A728" s="8">
        <v>717</v>
      </c>
      <c r="B728" s="9" t="s">
        <v>1520</v>
      </c>
      <c r="C728" s="9" t="s">
        <v>1521</v>
      </c>
      <c r="D728" s="9" t="s">
        <v>25</v>
      </c>
      <c r="E728" s="10">
        <v>304398.43099999998</v>
      </c>
      <c r="F728" s="10">
        <v>304398.43099999998</v>
      </c>
      <c r="G728" s="10">
        <v>0</v>
      </c>
      <c r="H728" s="11">
        <v>69040.414000000004</v>
      </c>
      <c r="I728" s="11">
        <v>37550.938000000002</v>
      </c>
      <c r="J728" s="11">
        <v>193042.19200000001</v>
      </c>
      <c r="K728" s="11">
        <v>0</v>
      </c>
      <c r="L728" s="10">
        <v>4764.8870000000006</v>
      </c>
      <c r="M728" s="11">
        <v>0</v>
      </c>
    </row>
    <row r="729" spans="1:13" x14ac:dyDescent="0.25">
      <c r="A729" s="8">
        <v>718</v>
      </c>
      <c r="B729" s="9" t="s">
        <v>1522</v>
      </c>
      <c r="C729" s="9" t="s">
        <v>1523</v>
      </c>
      <c r="D729" s="9" t="s">
        <v>25</v>
      </c>
      <c r="E729" s="10">
        <v>302678.67999999993</v>
      </c>
      <c r="F729" s="10">
        <v>255060.07999999996</v>
      </c>
      <c r="G729" s="10">
        <v>47618.6</v>
      </c>
      <c r="H729" s="11">
        <v>25497.200000000001</v>
      </c>
      <c r="I729" s="11">
        <v>53526.616999999998</v>
      </c>
      <c r="J729" s="11">
        <v>196911.21899999998</v>
      </c>
      <c r="K729" s="11">
        <v>0</v>
      </c>
      <c r="L729" s="10">
        <v>26743.644</v>
      </c>
      <c r="M729" s="11">
        <v>0</v>
      </c>
    </row>
    <row r="730" spans="1:13" x14ac:dyDescent="0.25">
      <c r="A730" s="8">
        <v>719</v>
      </c>
      <c r="B730" s="9" t="s">
        <v>1524</v>
      </c>
      <c r="C730" s="9" t="s">
        <v>1525</v>
      </c>
      <c r="D730" s="9" t="s">
        <v>25</v>
      </c>
      <c r="E730" s="10">
        <v>301979.717</v>
      </c>
      <c r="F730" s="10">
        <v>159150.217</v>
      </c>
      <c r="G730" s="10">
        <v>142829.5</v>
      </c>
      <c r="H730" s="11">
        <v>311.358</v>
      </c>
      <c r="I730" s="11">
        <v>4026.7640000000001</v>
      </c>
      <c r="J730" s="11">
        <v>258390.93100000001</v>
      </c>
      <c r="K730" s="11">
        <v>0</v>
      </c>
      <c r="L730" s="10">
        <v>39250.664000000004</v>
      </c>
      <c r="M730" s="11">
        <v>60000</v>
      </c>
    </row>
    <row r="731" spans="1:13" x14ac:dyDescent="0.25">
      <c r="A731" s="8">
        <v>720</v>
      </c>
      <c r="B731" s="9" t="s">
        <v>1526</v>
      </c>
      <c r="C731" s="9" t="s">
        <v>1527</v>
      </c>
      <c r="D731" s="9" t="s">
        <v>25</v>
      </c>
      <c r="E731" s="10">
        <v>301883.0625</v>
      </c>
      <c r="F731" s="10">
        <v>301883.0625</v>
      </c>
      <c r="G731" s="10">
        <v>0</v>
      </c>
      <c r="H731" s="11">
        <v>52519.305999999997</v>
      </c>
      <c r="I731" s="11">
        <v>173145.75200000001</v>
      </c>
      <c r="J731" s="11">
        <v>409.65100000000001</v>
      </c>
      <c r="K731" s="11">
        <v>0</v>
      </c>
      <c r="L731" s="10">
        <v>75808.353499999997</v>
      </c>
      <c r="M731" s="11">
        <v>0</v>
      </c>
    </row>
    <row r="732" spans="1:13" x14ac:dyDescent="0.25">
      <c r="A732" s="8">
        <v>721</v>
      </c>
      <c r="B732" s="9" t="s">
        <v>1528</v>
      </c>
      <c r="C732" s="9" t="s">
        <v>1529</v>
      </c>
      <c r="D732" s="9" t="s">
        <v>170</v>
      </c>
      <c r="E732" s="10">
        <v>300886.19400000002</v>
      </c>
      <c r="F732" s="10">
        <v>163373.29399999999</v>
      </c>
      <c r="G732" s="10">
        <v>137512.9</v>
      </c>
      <c r="H732" s="11">
        <v>43204.733</v>
      </c>
      <c r="I732" s="11">
        <v>40958.599000000002</v>
      </c>
      <c r="J732" s="11">
        <v>192723.505</v>
      </c>
      <c r="K732" s="11">
        <v>0</v>
      </c>
      <c r="L732" s="10">
        <v>23999.357</v>
      </c>
      <c r="M732" s="11">
        <v>27000</v>
      </c>
    </row>
    <row r="733" spans="1:13" x14ac:dyDescent="0.25">
      <c r="A733" s="8">
        <v>722</v>
      </c>
      <c r="B733" s="9" t="s">
        <v>1530</v>
      </c>
      <c r="C733" s="9" t="s">
        <v>1531</v>
      </c>
      <c r="D733" s="9" t="s">
        <v>33</v>
      </c>
      <c r="E733" s="10">
        <v>300241.88799999998</v>
      </c>
      <c r="F733" s="10">
        <v>300241.88799999998</v>
      </c>
      <c r="G733" s="10">
        <v>0</v>
      </c>
      <c r="H733" s="11">
        <v>1775.03</v>
      </c>
      <c r="I733" s="11">
        <v>140984.038</v>
      </c>
      <c r="J733" s="11">
        <v>132418.43100000001</v>
      </c>
      <c r="K733" s="11">
        <v>0</v>
      </c>
      <c r="L733" s="10">
        <v>25064.389000000003</v>
      </c>
      <c r="M733" s="11">
        <v>0</v>
      </c>
    </row>
    <row r="734" spans="1:13" x14ac:dyDescent="0.25">
      <c r="A734" s="8">
        <v>723</v>
      </c>
      <c r="B734" s="9" t="s">
        <v>1532</v>
      </c>
      <c r="C734" s="9" t="s">
        <v>1533</v>
      </c>
      <c r="D734" s="9" t="s">
        <v>241</v>
      </c>
      <c r="E734" s="10">
        <v>299426.08600000001</v>
      </c>
      <c r="F734" s="10">
        <v>213840.14499999999</v>
      </c>
      <c r="G734" s="10">
        <v>85585.941000000006</v>
      </c>
      <c r="H734" s="11">
        <v>28436.793000000001</v>
      </c>
      <c r="I734" s="11">
        <v>77477.173999999999</v>
      </c>
      <c r="J734" s="11">
        <v>165851.56200000001</v>
      </c>
      <c r="K734" s="11">
        <v>206</v>
      </c>
      <c r="L734" s="10">
        <v>27454.557000000001</v>
      </c>
      <c r="M734" s="11">
        <v>0</v>
      </c>
    </row>
    <row r="735" spans="1:13" x14ac:dyDescent="0.25">
      <c r="A735" s="8">
        <v>724</v>
      </c>
      <c r="B735" s="9" t="s">
        <v>1534</v>
      </c>
      <c r="C735" s="9" t="s">
        <v>1535</v>
      </c>
      <c r="D735" s="9" t="s">
        <v>25</v>
      </c>
      <c r="E735" s="10">
        <v>299066.06699999998</v>
      </c>
      <c r="F735" s="10">
        <v>299041.467</v>
      </c>
      <c r="G735" s="10">
        <v>24.6</v>
      </c>
      <c r="H735" s="11">
        <v>8004.6</v>
      </c>
      <c r="I735" s="11">
        <v>192015.38099999999</v>
      </c>
      <c r="J735" s="11">
        <v>67901.225000000006</v>
      </c>
      <c r="K735" s="11">
        <v>0</v>
      </c>
      <c r="L735" s="10">
        <v>31144.860999999997</v>
      </c>
      <c r="M735" s="11">
        <v>0</v>
      </c>
    </row>
    <row r="736" spans="1:13" x14ac:dyDescent="0.25">
      <c r="A736" s="8">
        <v>725</v>
      </c>
      <c r="B736" s="9" t="s">
        <v>1536</v>
      </c>
      <c r="C736" s="9" t="s">
        <v>1537</v>
      </c>
      <c r="D736" s="9" t="s">
        <v>25</v>
      </c>
      <c r="E736" s="10">
        <v>298696.74199999997</v>
      </c>
      <c r="F736" s="10">
        <v>173536.14199999999</v>
      </c>
      <c r="G736" s="10">
        <v>125160.6</v>
      </c>
      <c r="H736" s="11">
        <v>24433.423999999999</v>
      </c>
      <c r="I736" s="11">
        <v>21103.906999999999</v>
      </c>
      <c r="J736" s="11">
        <v>205102.80100000001</v>
      </c>
      <c r="K736" s="11">
        <v>0</v>
      </c>
      <c r="L736" s="10">
        <v>48056.61</v>
      </c>
      <c r="M736" s="11">
        <v>0</v>
      </c>
    </row>
    <row r="737" spans="1:13" x14ac:dyDescent="0.25">
      <c r="A737" s="8">
        <v>726</v>
      </c>
      <c r="B737" s="9" t="s">
        <v>1538</v>
      </c>
      <c r="C737" s="9" t="s">
        <v>1539</v>
      </c>
      <c r="D737" s="9" t="s">
        <v>25</v>
      </c>
      <c r="E737" s="10">
        <v>297948.685</v>
      </c>
      <c r="F737" s="10">
        <v>297948.685</v>
      </c>
      <c r="G737" s="10">
        <v>0</v>
      </c>
      <c r="H737" s="11">
        <v>0</v>
      </c>
      <c r="I737" s="11">
        <v>274547.26799999998</v>
      </c>
      <c r="J737" s="11">
        <v>0</v>
      </c>
      <c r="K737" s="11">
        <v>0</v>
      </c>
      <c r="L737" s="10">
        <v>23401.417000000001</v>
      </c>
      <c r="M737" s="11">
        <v>0</v>
      </c>
    </row>
    <row r="738" spans="1:13" x14ac:dyDescent="0.25">
      <c r="A738" s="8">
        <v>727</v>
      </c>
      <c r="B738" s="9" t="s">
        <v>1540</v>
      </c>
      <c r="C738" s="9" t="s">
        <v>1541</v>
      </c>
      <c r="D738" s="9" t="s">
        <v>25</v>
      </c>
      <c r="E738" s="10">
        <v>297865.04800000001</v>
      </c>
      <c r="F738" s="10">
        <v>297865.04800000001</v>
      </c>
      <c r="G738" s="10">
        <v>0</v>
      </c>
      <c r="H738" s="11">
        <v>0</v>
      </c>
      <c r="I738" s="11">
        <v>250882.144</v>
      </c>
      <c r="J738" s="11">
        <v>0</v>
      </c>
      <c r="K738" s="11">
        <v>0</v>
      </c>
      <c r="L738" s="10">
        <v>46982.904000000002</v>
      </c>
      <c r="M738" s="11">
        <v>0</v>
      </c>
    </row>
    <row r="739" spans="1:13" x14ac:dyDescent="0.25">
      <c r="A739" s="8">
        <v>728</v>
      </c>
      <c r="B739" s="9" t="s">
        <v>1542</v>
      </c>
      <c r="C739" s="9" t="s">
        <v>1543</v>
      </c>
      <c r="D739" s="9" t="s">
        <v>25</v>
      </c>
      <c r="E739" s="10">
        <v>297696.06</v>
      </c>
      <c r="F739" s="10">
        <v>144423.26</v>
      </c>
      <c r="G739" s="10">
        <v>153272.79999999999</v>
      </c>
      <c r="H739" s="11">
        <v>123.68</v>
      </c>
      <c r="I739" s="11">
        <v>8655.9050000000007</v>
      </c>
      <c r="J739" s="11">
        <v>225120.99800000002</v>
      </c>
      <c r="K739" s="11">
        <v>0</v>
      </c>
      <c r="L739" s="10">
        <v>63795.476999999999</v>
      </c>
      <c r="M739" s="11">
        <v>0</v>
      </c>
    </row>
    <row r="740" spans="1:13" x14ac:dyDescent="0.25">
      <c r="A740" s="8">
        <v>729</v>
      </c>
      <c r="B740" s="9" t="s">
        <v>1544</v>
      </c>
      <c r="C740" s="9" t="s">
        <v>1545</v>
      </c>
      <c r="D740" s="9" t="s">
        <v>25</v>
      </c>
      <c r="E740" s="10">
        <v>297556.136</v>
      </c>
      <c r="F740" s="10">
        <v>297556.136</v>
      </c>
      <c r="G740" s="10">
        <v>0</v>
      </c>
      <c r="H740" s="11">
        <v>59231.701000000001</v>
      </c>
      <c r="I740" s="11">
        <v>22679.66</v>
      </c>
      <c r="J740" s="11">
        <v>214101.29300000001</v>
      </c>
      <c r="K740" s="11">
        <v>0</v>
      </c>
      <c r="L740" s="10">
        <v>1543.482</v>
      </c>
      <c r="M740" s="11">
        <v>0</v>
      </c>
    </row>
    <row r="741" spans="1:13" x14ac:dyDescent="0.25">
      <c r="A741" s="8">
        <v>730</v>
      </c>
      <c r="B741" s="9" t="s">
        <v>1546</v>
      </c>
      <c r="C741" s="9" t="s">
        <v>1547</v>
      </c>
      <c r="D741" s="9" t="s">
        <v>33</v>
      </c>
      <c r="E741" s="10">
        <v>297254.38400000002</v>
      </c>
      <c r="F741" s="10">
        <v>196477.38400000002</v>
      </c>
      <c r="G741" s="10">
        <v>100777</v>
      </c>
      <c r="H741" s="11">
        <v>21694.54</v>
      </c>
      <c r="I741" s="11">
        <v>9097.6470000000008</v>
      </c>
      <c r="J741" s="11">
        <v>239964.016</v>
      </c>
      <c r="K741" s="11">
        <v>0</v>
      </c>
      <c r="L741" s="10">
        <v>26498.181</v>
      </c>
      <c r="M741" s="11">
        <v>0</v>
      </c>
    </row>
    <row r="742" spans="1:13" x14ac:dyDescent="0.25">
      <c r="A742" s="8">
        <v>731</v>
      </c>
      <c r="B742" s="9" t="s">
        <v>1548</v>
      </c>
      <c r="C742" s="9" t="s">
        <v>1549</v>
      </c>
      <c r="D742" s="9" t="s">
        <v>984</v>
      </c>
      <c r="E742" s="10">
        <v>297053.15800000005</v>
      </c>
      <c r="F742" s="10">
        <v>287175.25800000003</v>
      </c>
      <c r="G742" s="10">
        <v>9877.9000000000015</v>
      </c>
      <c r="H742" s="11">
        <v>9002.0619999999999</v>
      </c>
      <c r="I742" s="11">
        <v>99812.657999999996</v>
      </c>
      <c r="J742" s="11">
        <v>163921.166</v>
      </c>
      <c r="K742" s="11">
        <v>0</v>
      </c>
      <c r="L742" s="10">
        <v>24317.271999999997</v>
      </c>
      <c r="M742" s="11">
        <v>181599.9</v>
      </c>
    </row>
    <row r="743" spans="1:13" x14ac:dyDescent="0.25">
      <c r="A743" s="8">
        <v>732</v>
      </c>
      <c r="B743" s="9" t="s">
        <v>1550</v>
      </c>
      <c r="C743" s="9" t="s">
        <v>1551</v>
      </c>
      <c r="D743" s="9" t="s">
        <v>25</v>
      </c>
      <c r="E743" s="10">
        <v>296533.09700000001</v>
      </c>
      <c r="F743" s="10">
        <v>296533.09700000001</v>
      </c>
      <c r="G743" s="10">
        <v>0</v>
      </c>
      <c r="H743" s="11">
        <v>0</v>
      </c>
      <c r="I743" s="11">
        <v>250134.17600000001</v>
      </c>
      <c r="J743" s="11">
        <v>0</v>
      </c>
      <c r="K743" s="11">
        <v>0</v>
      </c>
      <c r="L743" s="10">
        <v>46398.921000000002</v>
      </c>
      <c r="M743" s="11">
        <v>0</v>
      </c>
    </row>
    <row r="744" spans="1:13" x14ac:dyDescent="0.25">
      <c r="A744" s="8">
        <v>733</v>
      </c>
      <c r="B744" s="9" t="s">
        <v>1552</v>
      </c>
      <c r="C744" s="9" t="s">
        <v>1553</v>
      </c>
      <c r="D744" s="9" t="s">
        <v>25</v>
      </c>
      <c r="E744" s="10">
        <v>296265.26</v>
      </c>
      <c r="F744" s="10">
        <v>184236.36000000002</v>
      </c>
      <c r="G744" s="10">
        <v>112028.90000000001</v>
      </c>
      <c r="H744" s="11">
        <v>62389.224999999999</v>
      </c>
      <c r="I744" s="11">
        <v>8389.4220000000005</v>
      </c>
      <c r="J744" s="11">
        <v>120478.141</v>
      </c>
      <c r="K744" s="11">
        <v>50945.978000000003</v>
      </c>
      <c r="L744" s="10">
        <v>54062.494000000006</v>
      </c>
      <c r="M744" s="11">
        <v>0</v>
      </c>
    </row>
    <row r="745" spans="1:13" x14ac:dyDescent="0.25">
      <c r="A745" s="8">
        <v>734</v>
      </c>
      <c r="B745" s="9" t="s">
        <v>1554</v>
      </c>
      <c r="C745" s="9" t="s">
        <v>1555</v>
      </c>
      <c r="D745" s="9" t="s">
        <v>25</v>
      </c>
      <c r="E745" s="10">
        <v>296131.63</v>
      </c>
      <c r="F745" s="10">
        <v>295791.53000000003</v>
      </c>
      <c r="G745" s="10">
        <v>340.1</v>
      </c>
      <c r="H745" s="11">
        <v>2033.127</v>
      </c>
      <c r="I745" s="11">
        <v>252341.13</v>
      </c>
      <c r="J745" s="11">
        <v>1617.69</v>
      </c>
      <c r="K745" s="11">
        <v>0</v>
      </c>
      <c r="L745" s="10">
        <v>40139.683000000005</v>
      </c>
      <c r="M745" s="11">
        <v>0</v>
      </c>
    </row>
    <row r="746" spans="1:13" x14ac:dyDescent="0.25">
      <c r="A746" s="8">
        <v>735</v>
      </c>
      <c r="B746" s="9" t="s">
        <v>1556</v>
      </c>
      <c r="C746" s="9" t="s">
        <v>1557</v>
      </c>
      <c r="D746" s="9" t="s">
        <v>25</v>
      </c>
      <c r="E746" s="10">
        <v>295592.47600000002</v>
      </c>
      <c r="F746" s="10">
        <v>262152.77600000001</v>
      </c>
      <c r="G746" s="10">
        <v>33439.699999999997</v>
      </c>
      <c r="H746" s="11">
        <v>21819.988000000001</v>
      </c>
      <c r="I746" s="11">
        <v>104562.11599999999</v>
      </c>
      <c r="J746" s="11">
        <v>128668.656</v>
      </c>
      <c r="K746" s="11">
        <v>0</v>
      </c>
      <c r="L746" s="10">
        <v>40541.716</v>
      </c>
      <c r="M746" s="11">
        <v>0</v>
      </c>
    </row>
    <row r="747" spans="1:13" x14ac:dyDescent="0.25">
      <c r="A747" s="8">
        <v>736</v>
      </c>
      <c r="B747" s="9" t="s">
        <v>1558</v>
      </c>
      <c r="C747" s="9" t="s">
        <v>1559</v>
      </c>
      <c r="D747" s="9" t="s">
        <v>25</v>
      </c>
      <c r="E747" s="10">
        <v>294380.85099999997</v>
      </c>
      <c r="F747" s="10">
        <v>277126.05099999998</v>
      </c>
      <c r="G747" s="10">
        <v>17254.8</v>
      </c>
      <c r="H747" s="11">
        <v>25745.190999999999</v>
      </c>
      <c r="I747" s="11">
        <v>34879.171999999999</v>
      </c>
      <c r="J747" s="11">
        <v>219751.97399999999</v>
      </c>
      <c r="K747" s="11">
        <v>0</v>
      </c>
      <c r="L747" s="10">
        <v>14004.513999999999</v>
      </c>
      <c r="M747" s="11">
        <v>0</v>
      </c>
    </row>
    <row r="748" spans="1:13" x14ac:dyDescent="0.25">
      <c r="A748" s="8">
        <v>737</v>
      </c>
      <c r="B748" s="9" t="s">
        <v>1560</v>
      </c>
      <c r="C748" s="9" t="s">
        <v>1561</v>
      </c>
      <c r="D748" s="9" t="s">
        <v>25</v>
      </c>
      <c r="E748" s="10">
        <v>294124.69</v>
      </c>
      <c r="F748" s="10">
        <v>224741.49</v>
      </c>
      <c r="G748" s="10">
        <v>69383.199999999997</v>
      </c>
      <c r="H748" s="11">
        <v>12758.351000000001</v>
      </c>
      <c r="I748" s="11">
        <v>7517.99</v>
      </c>
      <c r="J748" s="11">
        <v>194550.068</v>
      </c>
      <c r="K748" s="11">
        <v>0</v>
      </c>
      <c r="L748" s="10">
        <v>79298.281000000003</v>
      </c>
      <c r="M748" s="11">
        <v>0</v>
      </c>
    </row>
    <row r="749" spans="1:13" x14ac:dyDescent="0.25">
      <c r="A749" s="8">
        <v>738</v>
      </c>
      <c r="B749" s="9" t="s">
        <v>1562</v>
      </c>
      <c r="C749" s="9" t="s">
        <v>1563</v>
      </c>
      <c r="D749" s="9" t="s">
        <v>135</v>
      </c>
      <c r="E749" s="10">
        <v>294081.55299999996</v>
      </c>
      <c r="F749" s="10">
        <v>201096.85299999997</v>
      </c>
      <c r="G749" s="10">
        <v>92984.700000000012</v>
      </c>
      <c r="H749" s="11">
        <v>11516.855</v>
      </c>
      <c r="I749" s="11">
        <v>21646.384999999998</v>
      </c>
      <c r="J749" s="11">
        <v>238617.09399999998</v>
      </c>
      <c r="K749" s="11">
        <v>0</v>
      </c>
      <c r="L749" s="10">
        <v>22301.219000000001</v>
      </c>
      <c r="M749" s="11">
        <v>0</v>
      </c>
    </row>
    <row r="750" spans="1:13" x14ac:dyDescent="0.25">
      <c r="A750" s="8">
        <v>739</v>
      </c>
      <c r="B750" s="9" t="s">
        <v>1564</v>
      </c>
      <c r="C750" s="9" t="s">
        <v>1565</v>
      </c>
      <c r="D750" s="9" t="s">
        <v>25</v>
      </c>
      <c r="E750" s="10">
        <v>293967.32200000004</v>
      </c>
      <c r="F750" s="10">
        <v>287789.42200000002</v>
      </c>
      <c r="G750" s="10">
        <v>6177.9</v>
      </c>
      <c r="H750" s="11">
        <v>-172.923</v>
      </c>
      <c r="I750" s="11">
        <v>64837.383999999998</v>
      </c>
      <c r="J750" s="11">
        <v>5045.8829999999998</v>
      </c>
      <c r="K750" s="11">
        <v>195.583</v>
      </c>
      <c r="L750" s="10">
        <v>224061.39500000002</v>
      </c>
      <c r="M750" s="11">
        <v>12740.3</v>
      </c>
    </row>
    <row r="751" spans="1:13" x14ac:dyDescent="0.25">
      <c r="A751" s="8">
        <v>740</v>
      </c>
      <c r="B751" s="9" t="s">
        <v>1566</v>
      </c>
      <c r="C751" s="9" t="s">
        <v>1567</v>
      </c>
      <c r="D751" s="9" t="s">
        <v>220</v>
      </c>
      <c r="E751" s="10">
        <v>293155.51699999999</v>
      </c>
      <c r="F751" s="10">
        <v>49790.717000000004</v>
      </c>
      <c r="G751" s="10">
        <v>243364.8</v>
      </c>
      <c r="H751" s="11">
        <v>9146.8250000000007</v>
      </c>
      <c r="I751" s="11">
        <v>9093.7060000000001</v>
      </c>
      <c r="J751" s="11">
        <v>241576.95799999998</v>
      </c>
      <c r="K751" s="11">
        <v>0</v>
      </c>
      <c r="L751" s="10">
        <v>33338.027999999998</v>
      </c>
      <c r="M751" s="11">
        <v>0</v>
      </c>
    </row>
    <row r="752" spans="1:13" x14ac:dyDescent="0.25">
      <c r="A752" s="8">
        <v>741</v>
      </c>
      <c r="B752" s="9" t="s">
        <v>1568</v>
      </c>
      <c r="C752" s="9" t="s">
        <v>1569</v>
      </c>
      <c r="D752" s="9" t="s">
        <v>25</v>
      </c>
      <c r="E752" s="10">
        <v>292714.43199999997</v>
      </c>
      <c r="F752" s="10">
        <v>290817.63199999998</v>
      </c>
      <c r="G752" s="10">
        <v>1896.8000000000002</v>
      </c>
      <c r="H752" s="11">
        <v>786.82899999999995</v>
      </c>
      <c r="I752" s="11">
        <v>65926.337</v>
      </c>
      <c r="J752" s="11">
        <v>210421.565</v>
      </c>
      <c r="K752" s="11">
        <v>0</v>
      </c>
      <c r="L752" s="10">
        <v>15579.701000000001</v>
      </c>
      <c r="M752" s="11">
        <v>0</v>
      </c>
    </row>
    <row r="753" spans="1:13" x14ac:dyDescent="0.25">
      <c r="A753" s="8">
        <v>742</v>
      </c>
      <c r="B753" s="9" t="s">
        <v>1570</v>
      </c>
      <c r="C753" s="9" t="s">
        <v>1571</v>
      </c>
      <c r="D753" s="9" t="s">
        <v>25</v>
      </c>
      <c r="E753" s="10">
        <v>291992.93699999998</v>
      </c>
      <c r="F753" s="10">
        <v>291992.93699999998</v>
      </c>
      <c r="G753" s="10">
        <v>0</v>
      </c>
      <c r="H753" s="11">
        <v>23291.100999999999</v>
      </c>
      <c r="I753" s="11">
        <v>122181.952</v>
      </c>
      <c r="J753" s="11">
        <v>119595.181</v>
      </c>
      <c r="K753" s="11">
        <v>0</v>
      </c>
      <c r="L753" s="10">
        <v>26924.703000000001</v>
      </c>
      <c r="M753" s="11">
        <v>0</v>
      </c>
    </row>
    <row r="754" spans="1:13" x14ac:dyDescent="0.25">
      <c r="A754" s="8">
        <v>743</v>
      </c>
      <c r="B754" s="9" t="s">
        <v>1572</v>
      </c>
      <c r="C754" s="9" t="s">
        <v>1573</v>
      </c>
      <c r="D754" s="9" t="s">
        <v>25</v>
      </c>
      <c r="E754" s="10">
        <v>291386.22949999996</v>
      </c>
      <c r="F754" s="10">
        <v>274452.12949999998</v>
      </c>
      <c r="G754" s="10">
        <v>16934.100000000002</v>
      </c>
      <c r="H754" s="11">
        <v>93064.225999999995</v>
      </c>
      <c r="I754" s="11">
        <v>59429.957999999999</v>
      </c>
      <c r="J754" s="11">
        <v>124232.22199999999</v>
      </c>
      <c r="K754" s="11">
        <v>0</v>
      </c>
      <c r="L754" s="10">
        <v>14659.8235</v>
      </c>
      <c r="M754" s="11">
        <v>0</v>
      </c>
    </row>
    <row r="755" spans="1:13" x14ac:dyDescent="0.25">
      <c r="A755" s="8">
        <v>744</v>
      </c>
      <c r="B755" s="9" t="s">
        <v>1574</v>
      </c>
      <c r="C755" s="9" t="s">
        <v>1575</v>
      </c>
      <c r="D755" s="9" t="s">
        <v>25</v>
      </c>
      <c r="E755" s="10">
        <v>291327.85800000001</v>
      </c>
      <c r="F755" s="10">
        <v>67119.657999999996</v>
      </c>
      <c r="G755" s="10">
        <v>224208.2</v>
      </c>
      <c r="H755" s="11">
        <v>17233.766</v>
      </c>
      <c r="I755" s="11">
        <v>14517.825000000001</v>
      </c>
      <c r="J755" s="11">
        <v>173945.79300000001</v>
      </c>
      <c r="K755" s="11">
        <v>49.1</v>
      </c>
      <c r="L755" s="10">
        <v>85581.373999999996</v>
      </c>
      <c r="M755" s="11">
        <v>0</v>
      </c>
    </row>
    <row r="756" spans="1:13" x14ac:dyDescent="0.25">
      <c r="A756" s="8">
        <v>745</v>
      </c>
      <c r="B756" s="9" t="s">
        <v>1576</v>
      </c>
      <c r="C756" s="9" t="s">
        <v>1577</v>
      </c>
      <c r="D756" s="9" t="s">
        <v>1578</v>
      </c>
      <c r="E756" s="10">
        <v>290900.15500000003</v>
      </c>
      <c r="F756" s="10">
        <v>290900.15500000003</v>
      </c>
      <c r="G756" s="10">
        <v>0</v>
      </c>
      <c r="H756" s="11">
        <v>0</v>
      </c>
      <c r="I756" s="11">
        <v>253805.18400000001</v>
      </c>
      <c r="J756" s="11">
        <v>9.7080000000000002</v>
      </c>
      <c r="K756" s="11">
        <v>0</v>
      </c>
      <c r="L756" s="10">
        <v>37085.262999999999</v>
      </c>
      <c r="M756" s="11">
        <v>0</v>
      </c>
    </row>
    <row r="757" spans="1:13" x14ac:dyDescent="0.25">
      <c r="A757" s="8">
        <v>746</v>
      </c>
      <c r="B757" s="9" t="s">
        <v>1579</v>
      </c>
      <c r="C757" s="9" t="s">
        <v>1580</v>
      </c>
      <c r="D757" s="9" t="s">
        <v>1581</v>
      </c>
      <c r="E757" s="10">
        <v>288987.97210000001</v>
      </c>
      <c r="F757" s="10">
        <v>263674.67210000003</v>
      </c>
      <c r="G757" s="10">
        <v>25313.300000000003</v>
      </c>
      <c r="H757" s="11">
        <v>13958.976000000001</v>
      </c>
      <c r="I757" s="11">
        <v>126786.455</v>
      </c>
      <c r="J757" s="11">
        <v>111653.77399999999</v>
      </c>
      <c r="K757" s="11">
        <v>0</v>
      </c>
      <c r="L757" s="10">
        <v>36588.767099999997</v>
      </c>
      <c r="M757" s="11">
        <v>0</v>
      </c>
    </row>
    <row r="758" spans="1:13" x14ac:dyDescent="0.25">
      <c r="A758" s="8">
        <v>747</v>
      </c>
      <c r="B758" s="9" t="s">
        <v>1582</v>
      </c>
      <c r="C758" s="9" t="s">
        <v>1583</v>
      </c>
      <c r="D758" s="9" t="s">
        <v>25</v>
      </c>
      <c r="E758" s="10">
        <v>288954.92499999999</v>
      </c>
      <c r="F758" s="10">
        <v>288954.92499999999</v>
      </c>
      <c r="G758" s="10">
        <v>0</v>
      </c>
      <c r="H758" s="11">
        <v>136984.77799999999</v>
      </c>
      <c r="I758" s="11">
        <v>24160.469000000001</v>
      </c>
      <c r="J758" s="11">
        <v>122043.23299999999</v>
      </c>
      <c r="K758" s="11">
        <v>0</v>
      </c>
      <c r="L758" s="10">
        <v>5766.4449999999997</v>
      </c>
      <c r="M758" s="11">
        <v>0</v>
      </c>
    </row>
    <row r="759" spans="1:13" x14ac:dyDescent="0.25">
      <c r="A759" s="8">
        <v>748</v>
      </c>
      <c r="B759" s="9" t="s">
        <v>1584</v>
      </c>
      <c r="C759" s="9" t="s">
        <v>1585</v>
      </c>
      <c r="D759" s="9" t="s">
        <v>25</v>
      </c>
      <c r="E759" s="10">
        <v>288915.41100000002</v>
      </c>
      <c r="F759" s="10">
        <v>116473.91100000001</v>
      </c>
      <c r="G759" s="10">
        <v>172441.5</v>
      </c>
      <c r="H759" s="11">
        <v>-1318.856</v>
      </c>
      <c r="I759" s="11">
        <v>34830.603999999999</v>
      </c>
      <c r="J759" s="11">
        <v>210202.03499999997</v>
      </c>
      <c r="K759" s="11">
        <v>0</v>
      </c>
      <c r="L759" s="10">
        <v>45201.627999999997</v>
      </c>
      <c r="M759" s="11">
        <v>0</v>
      </c>
    </row>
    <row r="760" spans="1:13" x14ac:dyDescent="0.25">
      <c r="A760" s="8">
        <v>749</v>
      </c>
      <c r="B760" s="9" t="s">
        <v>1586</v>
      </c>
      <c r="C760" s="9" t="s">
        <v>1587</v>
      </c>
      <c r="D760" s="9" t="s">
        <v>25</v>
      </c>
      <c r="E760" s="10">
        <v>288818.35100000002</v>
      </c>
      <c r="F760" s="10">
        <v>288818.35100000002</v>
      </c>
      <c r="G760" s="10">
        <v>0</v>
      </c>
      <c r="H760" s="11">
        <v>36260.358999999997</v>
      </c>
      <c r="I760" s="11">
        <v>2094.0239999999999</v>
      </c>
      <c r="J760" s="11">
        <v>249943.92199999999</v>
      </c>
      <c r="K760" s="11">
        <v>0</v>
      </c>
      <c r="L760" s="10">
        <v>520.04600000000005</v>
      </c>
      <c r="M760" s="11">
        <v>0</v>
      </c>
    </row>
    <row r="761" spans="1:13" x14ac:dyDescent="0.25">
      <c r="A761" s="8">
        <v>750</v>
      </c>
      <c r="B761" s="9" t="s">
        <v>1588</v>
      </c>
      <c r="C761" s="9" t="s">
        <v>1589</v>
      </c>
      <c r="D761" s="9" t="s">
        <v>25</v>
      </c>
      <c r="E761" s="10">
        <v>288540</v>
      </c>
      <c r="F761" s="10">
        <v>288540</v>
      </c>
      <c r="G761" s="10">
        <v>0</v>
      </c>
      <c r="H761" s="11">
        <v>0</v>
      </c>
      <c r="I761" s="11">
        <v>0</v>
      </c>
      <c r="J761" s="11">
        <v>0</v>
      </c>
      <c r="K761" s="11">
        <v>0</v>
      </c>
      <c r="L761" s="10">
        <v>288540</v>
      </c>
      <c r="M761" s="11">
        <v>0</v>
      </c>
    </row>
    <row r="762" spans="1:13" x14ac:dyDescent="0.25">
      <c r="A762" s="8">
        <v>751</v>
      </c>
      <c r="B762" s="9" t="s">
        <v>1590</v>
      </c>
      <c r="C762" s="9" t="s">
        <v>1591</v>
      </c>
      <c r="D762" s="9" t="s">
        <v>25</v>
      </c>
      <c r="E762" s="10">
        <v>287941.50699999998</v>
      </c>
      <c r="F762" s="10">
        <v>287941.50699999998</v>
      </c>
      <c r="G762" s="10">
        <v>0</v>
      </c>
      <c r="H762" s="11">
        <v>15057.082</v>
      </c>
      <c r="I762" s="11">
        <v>224196.511</v>
      </c>
      <c r="J762" s="11">
        <v>0</v>
      </c>
      <c r="K762" s="11">
        <v>0</v>
      </c>
      <c r="L762" s="10">
        <v>48687.913999999997</v>
      </c>
      <c r="M762" s="11">
        <v>5556.3</v>
      </c>
    </row>
    <row r="763" spans="1:13" x14ac:dyDescent="0.25">
      <c r="A763" s="8">
        <v>752</v>
      </c>
      <c r="B763" s="9" t="s">
        <v>1592</v>
      </c>
      <c r="C763" s="9" t="s">
        <v>1593</v>
      </c>
      <c r="D763" s="9" t="s">
        <v>25</v>
      </c>
      <c r="E763" s="10">
        <v>287227.10900000005</v>
      </c>
      <c r="F763" s="10">
        <v>283038.60900000005</v>
      </c>
      <c r="G763" s="10">
        <v>4188.5</v>
      </c>
      <c r="H763" s="11">
        <v>4151.6099999999997</v>
      </c>
      <c r="I763" s="11">
        <v>6813.2690000000002</v>
      </c>
      <c r="J763" s="11">
        <v>272274.15600000002</v>
      </c>
      <c r="K763" s="11">
        <v>0</v>
      </c>
      <c r="L763" s="10">
        <v>3988.0739999999996</v>
      </c>
      <c r="M763" s="11">
        <v>0</v>
      </c>
    </row>
    <row r="764" spans="1:13" x14ac:dyDescent="0.25">
      <c r="A764" s="8">
        <v>753</v>
      </c>
      <c r="B764" s="9" t="s">
        <v>1594</v>
      </c>
      <c r="C764" s="9" t="s">
        <v>1595</v>
      </c>
      <c r="D764" s="9" t="s">
        <v>25</v>
      </c>
      <c r="E764" s="10">
        <v>287048.15600000002</v>
      </c>
      <c r="F764" s="10">
        <v>250899.75599999999</v>
      </c>
      <c r="G764" s="10">
        <v>36148.400000000001</v>
      </c>
      <c r="H764" s="11">
        <v>0</v>
      </c>
      <c r="I764" s="11">
        <v>108516.499</v>
      </c>
      <c r="J764" s="11">
        <v>133995.049</v>
      </c>
      <c r="K764" s="11">
        <v>911.42599999999993</v>
      </c>
      <c r="L764" s="10">
        <v>43625.182000000001</v>
      </c>
      <c r="M764" s="11">
        <v>65123.100000000006</v>
      </c>
    </row>
    <row r="765" spans="1:13" x14ac:dyDescent="0.25">
      <c r="A765" s="8">
        <v>754</v>
      </c>
      <c r="B765" s="9" t="s">
        <v>1596</v>
      </c>
      <c r="C765" s="9" t="s">
        <v>1597</v>
      </c>
      <c r="D765" s="9" t="s">
        <v>87</v>
      </c>
      <c r="E765" s="10">
        <v>285496.98</v>
      </c>
      <c r="F765" s="10">
        <v>82041.37999999999</v>
      </c>
      <c r="G765" s="10">
        <v>203455.6</v>
      </c>
      <c r="H765" s="11">
        <v>13894.585999999999</v>
      </c>
      <c r="I765" s="11">
        <v>19402.778999999999</v>
      </c>
      <c r="J765" s="11">
        <v>200521.09600000002</v>
      </c>
      <c r="K765" s="11">
        <v>0</v>
      </c>
      <c r="L765" s="10">
        <v>51678.519</v>
      </c>
      <c r="M765" s="11">
        <v>0</v>
      </c>
    </row>
    <row r="766" spans="1:13" x14ac:dyDescent="0.25">
      <c r="A766" s="8">
        <v>755</v>
      </c>
      <c r="B766" s="9" t="s">
        <v>1598</v>
      </c>
      <c r="C766" s="9" t="s">
        <v>1599</v>
      </c>
      <c r="D766" s="9" t="s">
        <v>25</v>
      </c>
      <c r="E766" s="10">
        <v>283597.96499999997</v>
      </c>
      <c r="F766" s="10">
        <v>38131.864999999998</v>
      </c>
      <c r="G766" s="10">
        <v>245466.09999999998</v>
      </c>
      <c r="H766" s="11">
        <v>29828.196</v>
      </c>
      <c r="I766" s="11">
        <v>7746.7380000000003</v>
      </c>
      <c r="J766" s="11">
        <v>205966.8</v>
      </c>
      <c r="K766" s="11">
        <v>0</v>
      </c>
      <c r="L766" s="10">
        <v>40056.231</v>
      </c>
      <c r="M766" s="11">
        <v>45288.800000000003</v>
      </c>
    </row>
    <row r="767" spans="1:13" x14ac:dyDescent="0.25">
      <c r="A767" s="8">
        <v>756</v>
      </c>
      <c r="B767" s="9" t="s">
        <v>1600</v>
      </c>
      <c r="C767" s="9" t="s">
        <v>1601</v>
      </c>
      <c r="D767" s="9" t="s">
        <v>25</v>
      </c>
      <c r="E767" s="10">
        <v>283519.34500000003</v>
      </c>
      <c r="F767" s="10">
        <v>271970.14500000002</v>
      </c>
      <c r="G767" s="10">
        <v>11549.199999999999</v>
      </c>
      <c r="H767" s="11">
        <v>16.661999999999999</v>
      </c>
      <c r="I767" s="11">
        <v>225934.03400000001</v>
      </c>
      <c r="J767" s="11">
        <v>9520.4209999999985</v>
      </c>
      <c r="K767" s="11">
        <v>0</v>
      </c>
      <c r="L767" s="10">
        <v>48048.228000000003</v>
      </c>
      <c r="M767" s="11">
        <v>24782.9</v>
      </c>
    </row>
    <row r="768" spans="1:13" x14ac:dyDescent="0.25">
      <c r="A768" s="8">
        <v>757</v>
      </c>
      <c r="B768" s="9" t="s">
        <v>1602</v>
      </c>
      <c r="C768" s="9" t="s">
        <v>1603</v>
      </c>
      <c r="D768" s="9" t="s">
        <v>25</v>
      </c>
      <c r="E768" s="10">
        <v>282169.402</v>
      </c>
      <c r="F768" s="10">
        <v>282169.402</v>
      </c>
      <c r="G768" s="10">
        <v>0</v>
      </c>
      <c r="H768" s="11">
        <v>0</v>
      </c>
      <c r="I768" s="11">
        <v>0</v>
      </c>
      <c r="J768" s="11">
        <v>282169.402</v>
      </c>
      <c r="K768" s="11">
        <v>0</v>
      </c>
      <c r="L768" s="10">
        <v>0</v>
      </c>
      <c r="M768" s="11">
        <v>0</v>
      </c>
    </row>
    <row r="769" spans="1:13" x14ac:dyDescent="0.25">
      <c r="A769" s="8">
        <v>758</v>
      </c>
      <c r="B769" s="9" t="s">
        <v>1604</v>
      </c>
      <c r="C769" s="9" t="s">
        <v>1605</v>
      </c>
      <c r="D769" s="9" t="s">
        <v>84</v>
      </c>
      <c r="E769" s="10">
        <v>282088.78999999998</v>
      </c>
      <c r="F769" s="10">
        <v>125305.19</v>
      </c>
      <c r="G769" s="10">
        <v>156783.59999999998</v>
      </c>
      <c r="H769" s="11">
        <v>30261.652999999998</v>
      </c>
      <c r="I769" s="11">
        <v>5886.1670000000004</v>
      </c>
      <c r="J769" s="11">
        <v>156944.63799999998</v>
      </c>
      <c r="K769" s="11">
        <v>0</v>
      </c>
      <c r="L769" s="10">
        <v>88996.331999999995</v>
      </c>
      <c r="M769" s="11">
        <v>1900</v>
      </c>
    </row>
    <row r="770" spans="1:13" x14ac:dyDescent="0.25">
      <c r="A770" s="8">
        <v>759</v>
      </c>
      <c r="B770" s="9" t="s">
        <v>1606</v>
      </c>
      <c r="C770" s="9" t="s">
        <v>1607</v>
      </c>
      <c r="D770" s="9" t="s">
        <v>241</v>
      </c>
      <c r="E770" s="10">
        <v>281029.10599999997</v>
      </c>
      <c r="F770" s="10">
        <v>263490.60599999997</v>
      </c>
      <c r="G770" s="10">
        <v>17538.5</v>
      </c>
      <c r="H770" s="11">
        <v>5860.4759999999997</v>
      </c>
      <c r="I770" s="11">
        <v>98952.023000000001</v>
      </c>
      <c r="J770" s="11">
        <v>165487.39600000001</v>
      </c>
      <c r="K770" s="11">
        <v>0</v>
      </c>
      <c r="L770" s="10">
        <v>10729.210999999999</v>
      </c>
      <c r="M770" s="11">
        <v>0</v>
      </c>
    </row>
    <row r="771" spans="1:13" x14ac:dyDescent="0.25">
      <c r="A771" s="8">
        <v>760</v>
      </c>
      <c r="B771" s="9" t="s">
        <v>1608</v>
      </c>
      <c r="C771" s="9" t="s">
        <v>1609</v>
      </c>
      <c r="D771" s="9" t="s">
        <v>268</v>
      </c>
      <c r="E771" s="10">
        <v>280979.69099999999</v>
      </c>
      <c r="F771" s="10">
        <v>280979.69099999999</v>
      </c>
      <c r="G771" s="10">
        <v>0</v>
      </c>
      <c r="H771" s="11">
        <v>57802.184000000001</v>
      </c>
      <c r="I771" s="11">
        <v>165248.82500000001</v>
      </c>
      <c r="J771" s="11">
        <v>0</v>
      </c>
      <c r="K771" s="11">
        <v>0</v>
      </c>
      <c r="L771" s="10">
        <v>57928.682000000001</v>
      </c>
      <c r="M771" s="11">
        <v>1936357.2</v>
      </c>
    </row>
    <row r="772" spans="1:13" x14ac:dyDescent="0.25">
      <c r="A772" s="8">
        <v>761</v>
      </c>
      <c r="B772" s="9" t="s">
        <v>1610</v>
      </c>
      <c r="C772" s="9" t="s">
        <v>1611</v>
      </c>
      <c r="D772" s="9" t="s">
        <v>346</v>
      </c>
      <c r="E772" s="10">
        <v>280547.95599999995</v>
      </c>
      <c r="F772" s="10">
        <v>280547.95599999995</v>
      </c>
      <c r="G772" s="10">
        <v>0</v>
      </c>
      <c r="H772" s="11">
        <v>15994.98</v>
      </c>
      <c r="I772" s="11">
        <v>82739.816999999995</v>
      </c>
      <c r="J772" s="11">
        <v>161311.258</v>
      </c>
      <c r="K772" s="11">
        <v>0</v>
      </c>
      <c r="L772" s="10">
        <v>20501.901000000002</v>
      </c>
      <c r="M772" s="11">
        <v>0</v>
      </c>
    </row>
    <row r="773" spans="1:13" x14ac:dyDescent="0.25">
      <c r="A773" s="8">
        <v>762</v>
      </c>
      <c r="B773" s="9" t="s">
        <v>1612</v>
      </c>
      <c r="C773" s="9" t="s">
        <v>1613</v>
      </c>
      <c r="D773" s="9" t="s">
        <v>417</v>
      </c>
      <c r="E773" s="10">
        <v>280530.85399999999</v>
      </c>
      <c r="F773" s="10">
        <v>278204.25400000002</v>
      </c>
      <c r="G773" s="10">
        <v>2326.6</v>
      </c>
      <c r="H773" s="11">
        <v>23317.478999999999</v>
      </c>
      <c r="I773" s="11">
        <v>21540.401000000002</v>
      </c>
      <c r="J773" s="11">
        <v>228072.05300000001</v>
      </c>
      <c r="K773" s="11">
        <v>0.3</v>
      </c>
      <c r="L773" s="10">
        <v>7600.6210000000001</v>
      </c>
      <c r="M773" s="11">
        <v>0</v>
      </c>
    </row>
    <row r="774" spans="1:13" x14ac:dyDescent="0.25">
      <c r="A774" s="8">
        <v>763</v>
      </c>
      <c r="B774" s="9" t="s">
        <v>1614</v>
      </c>
      <c r="C774" s="9" t="s">
        <v>1615</v>
      </c>
      <c r="D774" s="9" t="s">
        <v>1616</v>
      </c>
      <c r="E774" s="10">
        <v>279673.19800000003</v>
      </c>
      <c r="F774" s="10">
        <v>279173.69800000003</v>
      </c>
      <c r="G774" s="10">
        <v>499.5</v>
      </c>
      <c r="H774" s="11">
        <v>18944.8</v>
      </c>
      <c r="I774" s="11">
        <v>100835.24800000001</v>
      </c>
      <c r="J774" s="11">
        <v>138508.06599999999</v>
      </c>
      <c r="K774" s="11">
        <v>0</v>
      </c>
      <c r="L774" s="10">
        <v>21385.083999999999</v>
      </c>
      <c r="M774" s="11">
        <v>0</v>
      </c>
    </row>
    <row r="775" spans="1:13" x14ac:dyDescent="0.25">
      <c r="A775" s="8">
        <v>764</v>
      </c>
      <c r="B775" s="9" t="s">
        <v>1617</v>
      </c>
      <c r="C775" s="9" t="s">
        <v>1618</v>
      </c>
      <c r="D775" s="9" t="s">
        <v>25</v>
      </c>
      <c r="E775" s="10">
        <v>278907.81900000002</v>
      </c>
      <c r="F775" s="10">
        <v>150910.41899999999</v>
      </c>
      <c r="G775" s="10">
        <v>127997.4</v>
      </c>
      <c r="H775" s="11">
        <v>67375.297999999995</v>
      </c>
      <c r="I775" s="11">
        <v>44776.555</v>
      </c>
      <c r="J775" s="11">
        <v>139861.14600000001</v>
      </c>
      <c r="K775" s="11">
        <v>0</v>
      </c>
      <c r="L775" s="10">
        <v>26894.82</v>
      </c>
      <c r="M775" s="11">
        <v>0</v>
      </c>
    </row>
    <row r="776" spans="1:13" x14ac:dyDescent="0.25">
      <c r="A776" s="8">
        <v>765</v>
      </c>
      <c r="B776" s="9" t="s">
        <v>1619</v>
      </c>
      <c r="C776" s="9" t="s">
        <v>1620</v>
      </c>
      <c r="D776" s="9" t="s">
        <v>25</v>
      </c>
      <c r="E776" s="10">
        <v>278847.81499999994</v>
      </c>
      <c r="F776" s="10">
        <v>92799.614999999991</v>
      </c>
      <c r="G776" s="10">
        <v>186048.19999999998</v>
      </c>
      <c r="H776" s="11">
        <v>-31953.988000000001</v>
      </c>
      <c r="I776" s="11">
        <v>90166.864000000001</v>
      </c>
      <c r="J776" s="11">
        <v>145500.421</v>
      </c>
      <c r="K776" s="11">
        <v>127.9</v>
      </c>
      <c r="L776" s="10">
        <v>75006.617999999988</v>
      </c>
      <c r="M776" s="11">
        <v>0</v>
      </c>
    </row>
    <row r="777" spans="1:13" x14ac:dyDescent="0.25">
      <c r="A777" s="8">
        <v>766</v>
      </c>
      <c r="B777" s="9" t="s">
        <v>1621</v>
      </c>
      <c r="C777" s="9" t="s">
        <v>1622</v>
      </c>
      <c r="D777" s="9" t="s">
        <v>25</v>
      </c>
      <c r="E777" s="10">
        <v>278638.23499999999</v>
      </c>
      <c r="F777" s="10">
        <v>278626.13500000001</v>
      </c>
      <c r="G777" s="10">
        <v>12.1</v>
      </c>
      <c r="H777" s="11">
        <v>34909.881000000001</v>
      </c>
      <c r="I777" s="11">
        <v>7330.152</v>
      </c>
      <c r="J777" s="11">
        <v>83523.608999999997</v>
      </c>
      <c r="K777" s="11">
        <v>151132.636</v>
      </c>
      <c r="L777" s="10">
        <v>1741.9569999999999</v>
      </c>
      <c r="M777" s="11">
        <v>0</v>
      </c>
    </row>
    <row r="778" spans="1:13" x14ac:dyDescent="0.25">
      <c r="A778" s="8">
        <v>767</v>
      </c>
      <c r="B778" s="9" t="s">
        <v>1623</v>
      </c>
      <c r="C778" s="9" t="s">
        <v>1624</v>
      </c>
      <c r="D778" s="9" t="s">
        <v>25</v>
      </c>
      <c r="E778" s="10">
        <v>278157.33199999999</v>
      </c>
      <c r="F778" s="10">
        <v>278157.33199999999</v>
      </c>
      <c r="G778" s="10">
        <v>0</v>
      </c>
      <c r="H778" s="11">
        <v>38864.769</v>
      </c>
      <c r="I778" s="11">
        <v>26451.258999999998</v>
      </c>
      <c r="J778" s="11">
        <v>207858.55</v>
      </c>
      <c r="K778" s="11">
        <v>0</v>
      </c>
      <c r="L778" s="10">
        <v>4982.7539999999999</v>
      </c>
      <c r="M778" s="11">
        <v>0</v>
      </c>
    </row>
    <row r="779" spans="1:13" x14ac:dyDescent="0.25">
      <c r="A779" s="8">
        <v>768</v>
      </c>
      <c r="B779" s="9" t="s">
        <v>1625</v>
      </c>
      <c r="C779" s="9" t="s">
        <v>1626</v>
      </c>
      <c r="D779" s="9" t="s">
        <v>25</v>
      </c>
      <c r="E779" s="10">
        <v>277699.25699999998</v>
      </c>
      <c r="F779" s="10">
        <v>277699.25699999998</v>
      </c>
      <c r="G779" s="10">
        <v>0</v>
      </c>
      <c r="H779" s="11">
        <v>4280.8969999999999</v>
      </c>
      <c r="I779" s="11">
        <v>118723.12</v>
      </c>
      <c r="J779" s="11">
        <v>0</v>
      </c>
      <c r="K779" s="11">
        <v>0</v>
      </c>
      <c r="L779" s="10">
        <v>154695.24</v>
      </c>
      <c r="M779" s="11">
        <v>0</v>
      </c>
    </row>
    <row r="780" spans="1:13" x14ac:dyDescent="0.25">
      <c r="A780" s="8">
        <v>769</v>
      </c>
      <c r="B780" s="9" t="s">
        <v>1627</v>
      </c>
      <c r="C780" s="9" t="s">
        <v>1628</v>
      </c>
      <c r="D780" s="9" t="s">
        <v>25</v>
      </c>
      <c r="E780" s="10">
        <v>277154.033</v>
      </c>
      <c r="F780" s="10">
        <v>243567.23300000001</v>
      </c>
      <c r="G780" s="10">
        <v>33586.800000000003</v>
      </c>
      <c r="H780" s="11">
        <v>23171.017</v>
      </c>
      <c r="I780" s="11">
        <v>13404.556</v>
      </c>
      <c r="J780" s="11">
        <v>226640.65800000002</v>
      </c>
      <c r="K780" s="11">
        <v>0</v>
      </c>
      <c r="L780" s="10">
        <v>13937.802</v>
      </c>
      <c r="M780" s="11">
        <v>0</v>
      </c>
    </row>
    <row r="781" spans="1:13" x14ac:dyDescent="0.25">
      <c r="A781" s="8">
        <v>770</v>
      </c>
      <c r="B781" s="9" t="s">
        <v>1629</v>
      </c>
      <c r="C781" s="9" t="s">
        <v>1630</v>
      </c>
      <c r="D781" s="9" t="s">
        <v>25</v>
      </c>
      <c r="E781" s="10">
        <v>276269.15700000001</v>
      </c>
      <c r="F781" s="10">
        <v>276269.15700000001</v>
      </c>
      <c r="G781" s="10">
        <v>0</v>
      </c>
      <c r="H781" s="11">
        <v>75593.031000000003</v>
      </c>
      <c r="I781" s="11">
        <v>29772.7</v>
      </c>
      <c r="J781" s="11">
        <v>164426.625</v>
      </c>
      <c r="K781" s="11">
        <v>0</v>
      </c>
      <c r="L781" s="10">
        <v>6476.8010000000004</v>
      </c>
      <c r="M781" s="11">
        <v>0</v>
      </c>
    </row>
    <row r="782" spans="1:13" x14ac:dyDescent="0.25">
      <c r="A782" s="8">
        <v>771</v>
      </c>
      <c r="B782" s="9" t="s">
        <v>1631</v>
      </c>
      <c r="C782" s="9" t="s">
        <v>1632</v>
      </c>
      <c r="D782" s="9" t="s">
        <v>25</v>
      </c>
      <c r="E782" s="10">
        <v>275876.47000000003</v>
      </c>
      <c r="F782" s="10">
        <v>234210.27000000002</v>
      </c>
      <c r="G782" s="10">
        <v>41666.199999999997</v>
      </c>
      <c r="H782" s="11">
        <v>63298.038</v>
      </c>
      <c r="I782" s="11">
        <v>80583.088000000003</v>
      </c>
      <c r="J782" s="11">
        <v>117602.302</v>
      </c>
      <c r="K782" s="11">
        <v>0</v>
      </c>
      <c r="L782" s="10">
        <v>14393.042000000001</v>
      </c>
      <c r="M782" s="11">
        <v>85138.3</v>
      </c>
    </row>
    <row r="783" spans="1:13" x14ac:dyDescent="0.25">
      <c r="A783" s="8">
        <v>772</v>
      </c>
      <c r="B783" s="9" t="s">
        <v>1633</v>
      </c>
      <c r="C783" s="9" t="s">
        <v>1634</v>
      </c>
      <c r="D783" s="9" t="s">
        <v>25</v>
      </c>
      <c r="E783" s="10">
        <v>275794.821</v>
      </c>
      <c r="F783" s="10">
        <v>247958.72099999999</v>
      </c>
      <c r="G783" s="10">
        <v>27836.1</v>
      </c>
      <c r="H783" s="11">
        <v>60891.332999999999</v>
      </c>
      <c r="I783" s="11">
        <v>27303.682000000001</v>
      </c>
      <c r="J783" s="11">
        <v>168658.71400000001</v>
      </c>
      <c r="K783" s="11">
        <v>0</v>
      </c>
      <c r="L783" s="10">
        <v>18941.092000000001</v>
      </c>
      <c r="M783" s="11">
        <v>0</v>
      </c>
    </row>
    <row r="784" spans="1:13" x14ac:dyDescent="0.25">
      <c r="A784" s="8">
        <v>773</v>
      </c>
      <c r="B784" s="9" t="s">
        <v>1635</v>
      </c>
      <c r="C784" s="9" t="s">
        <v>1636</v>
      </c>
      <c r="D784" s="9" t="s">
        <v>25</v>
      </c>
      <c r="E784" s="10">
        <v>275168.04300000001</v>
      </c>
      <c r="F784" s="10">
        <v>274610.84299999999</v>
      </c>
      <c r="G784" s="10">
        <v>557.20000000000005</v>
      </c>
      <c r="H784" s="11">
        <v>39316.175000000003</v>
      </c>
      <c r="I784" s="11">
        <v>98680.028000000006</v>
      </c>
      <c r="J784" s="11">
        <v>126248.341</v>
      </c>
      <c r="K784" s="11">
        <v>0</v>
      </c>
      <c r="L784" s="10">
        <v>10923.499</v>
      </c>
      <c r="M784" s="11">
        <v>0</v>
      </c>
    </row>
    <row r="785" spans="1:13" x14ac:dyDescent="0.25">
      <c r="A785" s="8">
        <v>774</v>
      </c>
      <c r="B785" s="9" t="s">
        <v>1637</v>
      </c>
      <c r="C785" s="9" t="s">
        <v>1638</v>
      </c>
      <c r="D785" s="9" t="s">
        <v>25</v>
      </c>
      <c r="E785" s="10">
        <v>275132.74600000004</v>
      </c>
      <c r="F785" s="10">
        <v>275132.74600000004</v>
      </c>
      <c r="G785" s="10">
        <v>0</v>
      </c>
      <c r="H785" s="11">
        <v>-2717.2890000000002</v>
      </c>
      <c r="I785" s="11">
        <v>33849.764999999999</v>
      </c>
      <c r="J785" s="11">
        <v>88658.739000000001</v>
      </c>
      <c r="K785" s="11">
        <v>150345.50099999999</v>
      </c>
      <c r="L785" s="10">
        <v>4996.0300000000007</v>
      </c>
      <c r="M785" s="11">
        <v>0</v>
      </c>
    </row>
    <row r="786" spans="1:13" x14ac:dyDescent="0.25">
      <c r="A786" s="8">
        <v>775</v>
      </c>
      <c r="B786" s="9" t="s">
        <v>1639</v>
      </c>
      <c r="C786" s="9" t="s">
        <v>1640</v>
      </c>
      <c r="D786" s="9" t="s">
        <v>1273</v>
      </c>
      <c r="E786" s="10">
        <v>275045.20299999998</v>
      </c>
      <c r="F786" s="10">
        <v>220660.20299999998</v>
      </c>
      <c r="G786" s="10">
        <v>54385</v>
      </c>
      <c r="H786" s="11">
        <v>2380.9070000000002</v>
      </c>
      <c r="I786" s="11">
        <v>6593.0479999999998</v>
      </c>
      <c r="J786" s="11">
        <v>237843.57399999999</v>
      </c>
      <c r="K786" s="11">
        <v>0</v>
      </c>
      <c r="L786" s="10">
        <v>28227.673999999999</v>
      </c>
      <c r="M786" s="11">
        <v>0</v>
      </c>
    </row>
    <row r="787" spans="1:13" x14ac:dyDescent="0.25">
      <c r="A787" s="8">
        <v>776</v>
      </c>
      <c r="B787" s="9" t="s">
        <v>1641</v>
      </c>
      <c r="C787" s="9" t="s">
        <v>1642</v>
      </c>
      <c r="D787" s="9" t="s">
        <v>25</v>
      </c>
      <c r="E787" s="10">
        <v>274971.57799999998</v>
      </c>
      <c r="F787" s="10">
        <v>274971.57799999998</v>
      </c>
      <c r="G787" s="10">
        <v>0</v>
      </c>
      <c r="H787" s="11">
        <v>101625.333</v>
      </c>
      <c r="I787" s="11">
        <v>99838.375</v>
      </c>
      <c r="J787" s="11">
        <v>60576.298000000003</v>
      </c>
      <c r="K787" s="11">
        <v>0</v>
      </c>
      <c r="L787" s="10">
        <v>12931.572</v>
      </c>
      <c r="M787" s="11">
        <v>0</v>
      </c>
    </row>
    <row r="788" spans="1:13" x14ac:dyDescent="0.25">
      <c r="A788" s="8">
        <v>777</v>
      </c>
      <c r="B788" s="9" t="s">
        <v>1643</v>
      </c>
      <c r="C788" s="9" t="s">
        <v>1644</v>
      </c>
      <c r="D788" s="9" t="s">
        <v>25</v>
      </c>
      <c r="E788" s="10">
        <v>274607.10999999993</v>
      </c>
      <c r="F788" s="10">
        <v>270070.50999999995</v>
      </c>
      <c r="G788" s="10">
        <v>4536.6000000000004</v>
      </c>
      <c r="H788" s="11">
        <v>26390.304</v>
      </c>
      <c r="I788" s="11">
        <v>22937.358</v>
      </c>
      <c r="J788" s="11">
        <v>71171.637999999992</v>
      </c>
      <c r="K788" s="11">
        <v>148997.82199999999</v>
      </c>
      <c r="L788" s="10">
        <v>5109.9880000000003</v>
      </c>
      <c r="M788" s="11">
        <v>0</v>
      </c>
    </row>
    <row r="789" spans="1:13" x14ac:dyDescent="0.25">
      <c r="A789" s="8">
        <v>778</v>
      </c>
      <c r="B789" s="9" t="s">
        <v>1645</v>
      </c>
      <c r="C789" s="9" t="s">
        <v>1646</v>
      </c>
      <c r="D789" s="9" t="s">
        <v>1647</v>
      </c>
      <c r="E789" s="10">
        <v>274404.51399999997</v>
      </c>
      <c r="F789" s="10">
        <v>103631.81399999998</v>
      </c>
      <c r="G789" s="10">
        <v>170772.7</v>
      </c>
      <c r="H789" s="11">
        <v>32674.665000000001</v>
      </c>
      <c r="I789" s="11">
        <v>19077.330999999998</v>
      </c>
      <c r="J789" s="11">
        <v>176699.11300000001</v>
      </c>
      <c r="K789" s="11">
        <v>0</v>
      </c>
      <c r="L789" s="10">
        <v>45953.404999999999</v>
      </c>
      <c r="M789" s="11">
        <v>0</v>
      </c>
    </row>
    <row r="790" spans="1:13" x14ac:dyDescent="0.25">
      <c r="A790" s="8">
        <v>779</v>
      </c>
      <c r="B790" s="9" t="s">
        <v>1648</v>
      </c>
      <c r="C790" s="9" t="s">
        <v>1649</v>
      </c>
      <c r="D790" s="9" t="s">
        <v>170</v>
      </c>
      <c r="E790" s="10">
        <v>274247.17300000001</v>
      </c>
      <c r="F790" s="10">
        <v>260445.97300000003</v>
      </c>
      <c r="G790" s="10">
        <v>13801.2</v>
      </c>
      <c r="H790" s="11">
        <v>37425.786999999997</v>
      </c>
      <c r="I790" s="11">
        <v>186918.94</v>
      </c>
      <c r="J790" s="11">
        <v>13149.288999999999</v>
      </c>
      <c r="K790" s="11">
        <v>0</v>
      </c>
      <c r="L790" s="10">
        <v>36753.157000000007</v>
      </c>
      <c r="M790" s="11">
        <v>0</v>
      </c>
    </row>
    <row r="791" spans="1:13" x14ac:dyDescent="0.25">
      <c r="A791" s="8">
        <v>780</v>
      </c>
      <c r="B791" s="9" t="s">
        <v>1650</v>
      </c>
      <c r="C791" s="9" t="s">
        <v>1651</v>
      </c>
      <c r="D791" s="9" t="s">
        <v>25</v>
      </c>
      <c r="E791" s="10">
        <v>273239.52800000005</v>
      </c>
      <c r="F791" s="10">
        <v>79081.628000000026</v>
      </c>
      <c r="G791" s="10">
        <v>194157.90000000002</v>
      </c>
      <c r="H791" s="11">
        <v>56992.616000000002</v>
      </c>
      <c r="I791" s="11">
        <v>17123.682000000001</v>
      </c>
      <c r="J791" s="11">
        <v>133786.71100000001</v>
      </c>
      <c r="K791" s="11">
        <v>0</v>
      </c>
      <c r="L791" s="10">
        <v>65336.519</v>
      </c>
      <c r="M791" s="11">
        <v>160841.60000000001</v>
      </c>
    </row>
    <row r="792" spans="1:13" x14ac:dyDescent="0.25">
      <c r="A792" s="8">
        <v>781</v>
      </c>
      <c r="B792" s="9" t="s">
        <v>1652</v>
      </c>
      <c r="C792" s="9" t="s">
        <v>1653</v>
      </c>
      <c r="D792" s="9" t="s">
        <v>25</v>
      </c>
      <c r="E792" s="10">
        <v>273208.37400000001</v>
      </c>
      <c r="F792" s="10">
        <v>120039.57399999999</v>
      </c>
      <c r="G792" s="10">
        <v>153168.80000000002</v>
      </c>
      <c r="H792" s="11">
        <v>7555.6040000000003</v>
      </c>
      <c r="I792" s="11">
        <v>1884.952</v>
      </c>
      <c r="J792" s="11">
        <v>132595.58299999998</v>
      </c>
      <c r="K792" s="11">
        <v>110397.573</v>
      </c>
      <c r="L792" s="10">
        <v>20774.662</v>
      </c>
      <c r="M792" s="11">
        <v>36000</v>
      </c>
    </row>
    <row r="793" spans="1:13" x14ac:dyDescent="0.25">
      <c r="A793" s="8">
        <v>782</v>
      </c>
      <c r="B793" s="9" t="s">
        <v>1654</v>
      </c>
      <c r="C793" s="9" t="s">
        <v>1655</v>
      </c>
      <c r="D793" s="9" t="s">
        <v>25</v>
      </c>
      <c r="E793" s="10">
        <v>273140.549</v>
      </c>
      <c r="F793" s="10">
        <v>272842.24900000001</v>
      </c>
      <c r="G793" s="10">
        <v>298.3</v>
      </c>
      <c r="H793" s="11">
        <v>49268.014000000003</v>
      </c>
      <c r="I793" s="11">
        <v>21392.690999999999</v>
      </c>
      <c r="J793" s="11">
        <v>199988.26699999999</v>
      </c>
      <c r="K793" s="11">
        <v>0</v>
      </c>
      <c r="L793" s="10">
        <v>2491.5770000000002</v>
      </c>
      <c r="M793" s="11">
        <v>0</v>
      </c>
    </row>
    <row r="794" spans="1:13" x14ac:dyDescent="0.25">
      <c r="A794" s="8">
        <v>783</v>
      </c>
      <c r="B794" s="9" t="s">
        <v>1656</v>
      </c>
      <c r="C794" s="9" t="s">
        <v>1657</v>
      </c>
      <c r="D794" s="9" t="s">
        <v>25</v>
      </c>
      <c r="E794" s="10">
        <v>272704.03399999999</v>
      </c>
      <c r="F794" s="10">
        <v>272695.53399999999</v>
      </c>
      <c r="G794" s="10">
        <v>8.5</v>
      </c>
      <c r="H794" s="11">
        <v>209479.399</v>
      </c>
      <c r="I794" s="11">
        <v>29634.996999999999</v>
      </c>
      <c r="J794" s="11">
        <v>28051.616000000002</v>
      </c>
      <c r="K794" s="11">
        <v>0</v>
      </c>
      <c r="L794" s="10">
        <v>5538.0219999999999</v>
      </c>
      <c r="M794" s="11">
        <v>0</v>
      </c>
    </row>
    <row r="795" spans="1:13" x14ac:dyDescent="0.25">
      <c r="A795" s="8">
        <v>784</v>
      </c>
      <c r="B795" s="9" t="s">
        <v>1658</v>
      </c>
      <c r="C795" s="9" t="s">
        <v>1659</v>
      </c>
      <c r="D795" s="9" t="s">
        <v>25</v>
      </c>
      <c r="E795" s="10">
        <v>272517.375</v>
      </c>
      <c r="F795" s="10">
        <v>1435.4749999999999</v>
      </c>
      <c r="G795" s="10">
        <v>271081.90000000002</v>
      </c>
      <c r="H795" s="11">
        <v>962.69200000000001</v>
      </c>
      <c r="I795" s="11">
        <v>333.43200000000002</v>
      </c>
      <c r="J795" s="11">
        <v>144942.323</v>
      </c>
      <c r="K795" s="11">
        <v>0</v>
      </c>
      <c r="L795" s="10">
        <v>126278.928</v>
      </c>
      <c r="M795" s="11">
        <v>5600</v>
      </c>
    </row>
    <row r="796" spans="1:13" x14ac:dyDescent="0.25">
      <c r="A796" s="8">
        <v>785</v>
      </c>
      <c r="B796" s="9" t="s">
        <v>1660</v>
      </c>
      <c r="C796" s="9" t="s">
        <v>1661</v>
      </c>
      <c r="D796" s="9" t="s">
        <v>25</v>
      </c>
      <c r="E796" s="10">
        <v>272466.02799999999</v>
      </c>
      <c r="F796" s="10">
        <v>254712.12799999997</v>
      </c>
      <c r="G796" s="10">
        <v>17753.900000000001</v>
      </c>
      <c r="H796" s="11">
        <v>89210.944000000003</v>
      </c>
      <c r="I796" s="11">
        <v>145489.04699999999</v>
      </c>
      <c r="J796" s="11">
        <v>16110</v>
      </c>
      <c r="K796" s="11">
        <v>0</v>
      </c>
      <c r="L796" s="10">
        <v>21656.036999999997</v>
      </c>
      <c r="M796" s="11">
        <v>0</v>
      </c>
    </row>
    <row r="797" spans="1:13" x14ac:dyDescent="0.25">
      <c r="A797" s="8">
        <v>786</v>
      </c>
      <c r="B797" s="9" t="s">
        <v>1662</v>
      </c>
      <c r="C797" s="9" t="s">
        <v>1663</v>
      </c>
      <c r="D797" s="9" t="s">
        <v>25</v>
      </c>
      <c r="E797" s="10">
        <v>272334.614</v>
      </c>
      <c r="F797" s="10">
        <v>191386.71400000001</v>
      </c>
      <c r="G797" s="10">
        <v>80947.899999999994</v>
      </c>
      <c r="H797" s="11">
        <v>83556.781000000003</v>
      </c>
      <c r="I797" s="11">
        <v>85875.941000000006</v>
      </c>
      <c r="J797" s="11">
        <v>46891.766000000003</v>
      </c>
      <c r="K797" s="11">
        <v>0</v>
      </c>
      <c r="L797" s="10">
        <v>56010.126000000004</v>
      </c>
      <c r="M797" s="11">
        <v>0</v>
      </c>
    </row>
    <row r="798" spans="1:13" x14ac:dyDescent="0.25">
      <c r="A798" s="8">
        <v>787</v>
      </c>
      <c r="B798" s="9" t="s">
        <v>1664</v>
      </c>
      <c r="C798" s="9" t="s">
        <v>1665</v>
      </c>
      <c r="D798" s="9" t="s">
        <v>25</v>
      </c>
      <c r="E798" s="10">
        <v>272191.527</v>
      </c>
      <c r="F798" s="10">
        <v>272100.32699999999</v>
      </c>
      <c r="G798" s="10">
        <v>91.2</v>
      </c>
      <c r="H798" s="11">
        <v>4021.2260000000001</v>
      </c>
      <c r="I798" s="11">
        <v>37226.427000000003</v>
      </c>
      <c r="J798" s="11">
        <v>223351.897</v>
      </c>
      <c r="K798" s="11">
        <v>0</v>
      </c>
      <c r="L798" s="10">
        <v>7591.9769999999999</v>
      </c>
      <c r="M798" s="11">
        <v>429168.3</v>
      </c>
    </row>
    <row r="799" spans="1:13" x14ac:dyDescent="0.25">
      <c r="A799" s="8">
        <v>788</v>
      </c>
      <c r="B799" s="9" t="s">
        <v>1666</v>
      </c>
      <c r="C799" s="9" t="s">
        <v>1667</v>
      </c>
      <c r="D799" s="9" t="s">
        <v>25</v>
      </c>
      <c r="E799" s="10">
        <v>271857.603</v>
      </c>
      <c r="F799" s="10">
        <v>271857.603</v>
      </c>
      <c r="G799" s="10">
        <v>0</v>
      </c>
      <c r="H799" s="11">
        <v>50051.633000000002</v>
      </c>
      <c r="I799" s="11">
        <v>181111.11799999999</v>
      </c>
      <c r="J799" s="11">
        <v>0</v>
      </c>
      <c r="K799" s="11">
        <v>0</v>
      </c>
      <c r="L799" s="10">
        <v>40694.851999999999</v>
      </c>
      <c r="M799" s="11">
        <v>45457.2</v>
      </c>
    </row>
    <row r="800" spans="1:13" x14ac:dyDescent="0.25">
      <c r="A800" s="8">
        <v>789</v>
      </c>
      <c r="B800" s="9" t="s">
        <v>1668</v>
      </c>
      <c r="C800" s="9" t="s">
        <v>1669</v>
      </c>
      <c r="D800" s="9" t="s">
        <v>135</v>
      </c>
      <c r="E800" s="10">
        <v>271639.13800000004</v>
      </c>
      <c r="F800" s="10">
        <v>271639.13800000004</v>
      </c>
      <c r="G800" s="10">
        <v>0</v>
      </c>
      <c r="H800" s="11">
        <v>-52.4</v>
      </c>
      <c r="I800" s="11">
        <v>223140.30499999999</v>
      </c>
      <c r="J800" s="11">
        <v>2E-3</v>
      </c>
      <c r="K800" s="11">
        <v>0</v>
      </c>
      <c r="L800" s="10">
        <v>48551.231</v>
      </c>
      <c r="M800" s="11">
        <v>0</v>
      </c>
    </row>
    <row r="801" spans="1:13" x14ac:dyDescent="0.25">
      <c r="A801" s="8">
        <v>790</v>
      </c>
      <c r="B801" s="9" t="s">
        <v>1670</v>
      </c>
      <c r="C801" s="9" t="s">
        <v>1671</v>
      </c>
      <c r="D801" s="9" t="s">
        <v>33</v>
      </c>
      <c r="E801" s="10">
        <v>271593.38</v>
      </c>
      <c r="F801" s="10">
        <v>271593.38</v>
      </c>
      <c r="G801" s="10">
        <v>0</v>
      </c>
      <c r="H801" s="11">
        <v>23446.43</v>
      </c>
      <c r="I801" s="11">
        <v>247013.66</v>
      </c>
      <c r="J801" s="11">
        <v>0</v>
      </c>
      <c r="K801" s="11">
        <v>0</v>
      </c>
      <c r="L801" s="10">
        <v>1133.29</v>
      </c>
      <c r="M801" s="11">
        <v>0</v>
      </c>
    </row>
    <row r="802" spans="1:13" x14ac:dyDescent="0.25">
      <c r="A802" s="8">
        <v>791</v>
      </c>
      <c r="B802" s="9" t="s">
        <v>1672</v>
      </c>
      <c r="C802" s="9" t="s">
        <v>1673</v>
      </c>
      <c r="D802" s="9" t="s">
        <v>1674</v>
      </c>
      <c r="E802" s="10">
        <v>269772.74900000001</v>
      </c>
      <c r="F802" s="10">
        <v>263026.34899999999</v>
      </c>
      <c r="G802" s="10">
        <v>6746.4000000000005</v>
      </c>
      <c r="H802" s="11">
        <v>20.678000000000001</v>
      </c>
      <c r="I802" s="11">
        <v>90552.822</v>
      </c>
      <c r="J802" s="11">
        <v>158304.71</v>
      </c>
      <c r="K802" s="11">
        <v>0</v>
      </c>
      <c r="L802" s="10">
        <v>20894.539000000001</v>
      </c>
      <c r="M802" s="11">
        <v>0</v>
      </c>
    </row>
    <row r="803" spans="1:13" x14ac:dyDescent="0.25">
      <c r="A803" s="8">
        <v>792</v>
      </c>
      <c r="B803" s="9" t="s">
        <v>1675</v>
      </c>
      <c r="C803" s="9" t="s">
        <v>1676</v>
      </c>
      <c r="D803" s="9" t="s">
        <v>25</v>
      </c>
      <c r="E803" s="10">
        <v>268630.42200000002</v>
      </c>
      <c r="F803" s="10">
        <v>268630.42200000002</v>
      </c>
      <c r="G803" s="10">
        <v>0</v>
      </c>
      <c r="H803" s="11">
        <v>112866.776</v>
      </c>
      <c r="I803" s="11">
        <v>136997.72500000001</v>
      </c>
      <c r="J803" s="11">
        <v>2043.5540000000001</v>
      </c>
      <c r="K803" s="11">
        <v>0</v>
      </c>
      <c r="L803" s="10">
        <v>16722.366999999998</v>
      </c>
      <c r="M803" s="11">
        <v>0</v>
      </c>
    </row>
    <row r="804" spans="1:13" x14ac:dyDescent="0.25">
      <c r="A804" s="8">
        <v>793</v>
      </c>
      <c r="B804" s="9" t="s">
        <v>1677</v>
      </c>
      <c r="C804" s="9" t="s">
        <v>1678</v>
      </c>
      <c r="D804" s="9" t="s">
        <v>1679</v>
      </c>
      <c r="E804" s="10">
        <v>268392.97199999995</v>
      </c>
      <c r="F804" s="10">
        <v>152059.17199999999</v>
      </c>
      <c r="G804" s="10">
        <v>116333.79999999999</v>
      </c>
      <c r="H804" s="11">
        <v>47341.400999999998</v>
      </c>
      <c r="I804" s="11">
        <v>9117.1419999999998</v>
      </c>
      <c r="J804" s="11">
        <v>179575.27799999999</v>
      </c>
      <c r="K804" s="11">
        <v>0</v>
      </c>
      <c r="L804" s="10">
        <v>32359.151000000002</v>
      </c>
      <c r="M804" s="11">
        <v>0</v>
      </c>
    </row>
    <row r="805" spans="1:13" x14ac:dyDescent="0.25">
      <c r="A805" s="8">
        <v>794</v>
      </c>
      <c r="B805" s="9" t="s">
        <v>1680</v>
      </c>
      <c r="C805" s="9" t="s">
        <v>1681</v>
      </c>
      <c r="D805" s="9" t="s">
        <v>25</v>
      </c>
      <c r="E805" s="10">
        <v>268342.84499999997</v>
      </c>
      <c r="F805" s="10">
        <v>136507.845</v>
      </c>
      <c r="G805" s="10">
        <v>131835</v>
      </c>
      <c r="H805" s="11">
        <v>13473.32</v>
      </c>
      <c r="I805" s="11">
        <v>38700.974999999999</v>
      </c>
      <c r="J805" s="11">
        <v>146985.61300000001</v>
      </c>
      <c r="K805" s="11">
        <v>32144.6</v>
      </c>
      <c r="L805" s="10">
        <v>37038.337</v>
      </c>
      <c r="M805" s="11">
        <v>0</v>
      </c>
    </row>
    <row r="806" spans="1:13" x14ac:dyDescent="0.25">
      <c r="A806" s="8">
        <v>795</v>
      </c>
      <c r="B806" s="9" t="s">
        <v>1682</v>
      </c>
      <c r="C806" s="9" t="s">
        <v>1683</v>
      </c>
      <c r="D806" s="9" t="s">
        <v>25</v>
      </c>
      <c r="E806" s="10">
        <v>268007.65999999997</v>
      </c>
      <c r="F806" s="10">
        <v>259277.95999999996</v>
      </c>
      <c r="G806" s="10">
        <v>8729.7000000000007</v>
      </c>
      <c r="H806" s="11">
        <v>110446.83100000001</v>
      </c>
      <c r="I806" s="11">
        <v>65825.789999999994</v>
      </c>
      <c r="J806" s="11">
        <v>76129.691999999995</v>
      </c>
      <c r="K806" s="11">
        <v>0</v>
      </c>
      <c r="L806" s="10">
        <v>15605.347000000002</v>
      </c>
      <c r="M806" s="11">
        <v>0</v>
      </c>
    </row>
    <row r="807" spans="1:13" x14ac:dyDescent="0.25">
      <c r="A807" s="8">
        <v>796</v>
      </c>
      <c r="B807" s="9" t="s">
        <v>1684</v>
      </c>
      <c r="C807" s="9" t="s">
        <v>1685</v>
      </c>
      <c r="D807" s="9" t="s">
        <v>25</v>
      </c>
      <c r="E807" s="10">
        <v>267797.63199999998</v>
      </c>
      <c r="F807" s="10">
        <v>202371.932</v>
      </c>
      <c r="G807" s="10">
        <v>65425.7</v>
      </c>
      <c r="H807" s="11">
        <v>24468.884999999998</v>
      </c>
      <c r="I807" s="11">
        <v>37265.440999999999</v>
      </c>
      <c r="J807" s="11">
        <v>173577.12699999998</v>
      </c>
      <c r="K807" s="11">
        <v>7.7</v>
      </c>
      <c r="L807" s="10">
        <v>32478.478999999999</v>
      </c>
      <c r="M807" s="11">
        <v>0</v>
      </c>
    </row>
    <row r="808" spans="1:13" x14ac:dyDescent="0.25">
      <c r="A808" s="8">
        <v>797</v>
      </c>
      <c r="B808" s="9" t="s">
        <v>1686</v>
      </c>
      <c r="C808" s="9" t="s">
        <v>1687</v>
      </c>
      <c r="D808" s="9" t="s">
        <v>25</v>
      </c>
      <c r="E808" s="10">
        <v>266783.56</v>
      </c>
      <c r="F808" s="10">
        <v>266783.56</v>
      </c>
      <c r="G808" s="10">
        <v>0</v>
      </c>
      <c r="H808" s="11">
        <v>13057.448</v>
      </c>
      <c r="I808" s="11">
        <v>100649.856</v>
      </c>
      <c r="J808" s="11">
        <v>141000.50399999999</v>
      </c>
      <c r="K808" s="11">
        <v>0</v>
      </c>
      <c r="L808" s="10">
        <v>12075.752</v>
      </c>
      <c r="M808" s="11">
        <v>0</v>
      </c>
    </row>
    <row r="809" spans="1:13" x14ac:dyDescent="0.25">
      <c r="A809" s="8">
        <v>798</v>
      </c>
      <c r="B809" s="9" t="s">
        <v>1688</v>
      </c>
      <c r="C809" s="9" t="s">
        <v>1689</v>
      </c>
      <c r="D809" s="9" t="s">
        <v>324</v>
      </c>
      <c r="E809" s="10">
        <v>265895.84299999999</v>
      </c>
      <c r="F809" s="10">
        <v>265895.84299999999</v>
      </c>
      <c r="G809" s="10">
        <v>0</v>
      </c>
      <c r="H809" s="11">
        <v>89330.053</v>
      </c>
      <c r="I809" s="11">
        <v>53705.42</v>
      </c>
      <c r="J809" s="11">
        <v>115460.488</v>
      </c>
      <c r="K809" s="11">
        <v>0</v>
      </c>
      <c r="L809" s="10">
        <v>7399.8819999999996</v>
      </c>
      <c r="M809" s="11">
        <v>0</v>
      </c>
    </row>
    <row r="810" spans="1:13" x14ac:dyDescent="0.25">
      <c r="A810" s="8">
        <v>799</v>
      </c>
      <c r="B810" s="9" t="s">
        <v>1690</v>
      </c>
      <c r="C810" s="9" t="s">
        <v>1691</v>
      </c>
      <c r="D810" s="9" t="s">
        <v>25</v>
      </c>
      <c r="E810" s="10">
        <v>265440.59100000001</v>
      </c>
      <c r="F810" s="10">
        <v>265440.59100000001</v>
      </c>
      <c r="G810" s="10">
        <v>0</v>
      </c>
      <c r="H810" s="11">
        <v>35237.146000000001</v>
      </c>
      <c r="I810" s="11">
        <v>53284.067000000003</v>
      </c>
      <c r="J810" s="11">
        <v>164753.785</v>
      </c>
      <c r="K810" s="11">
        <v>30.960999999999999</v>
      </c>
      <c r="L810" s="10">
        <v>12134.632</v>
      </c>
      <c r="M810" s="11">
        <v>0</v>
      </c>
    </row>
    <row r="811" spans="1:13" x14ac:dyDescent="0.25">
      <c r="A811" s="8">
        <v>800</v>
      </c>
      <c r="B811" s="9" t="s">
        <v>1692</v>
      </c>
      <c r="C811" s="9" t="s">
        <v>1693</v>
      </c>
      <c r="D811" s="9" t="s">
        <v>25</v>
      </c>
      <c r="E811" s="10">
        <v>265431.58899999998</v>
      </c>
      <c r="F811" s="10">
        <v>232297.889</v>
      </c>
      <c r="G811" s="10">
        <v>33133.700000000004</v>
      </c>
      <c r="H811" s="11">
        <v>33130.008000000002</v>
      </c>
      <c r="I811" s="11">
        <v>8409.8150000000005</v>
      </c>
      <c r="J811" s="11">
        <v>190949.94899999999</v>
      </c>
      <c r="K811" s="11">
        <v>0</v>
      </c>
      <c r="L811" s="10">
        <v>32941.817000000003</v>
      </c>
      <c r="M811" s="11">
        <v>0</v>
      </c>
    </row>
    <row r="812" spans="1:13" x14ac:dyDescent="0.25">
      <c r="A812" s="8">
        <v>801</v>
      </c>
      <c r="B812" s="9" t="s">
        <v>1694</v>
      </c>
      <c r="C812" s="9" t="s">
        <v>1695</v>
      </c>
      <c r="D812" s="9" t="s">
        <v>25</v>
      </c>
      <c r="E812" s="10">
        <v>265356.27599999995</v>
      </c>
      <c r="F812" s="10">
        <v>265356.27599999995</v>
      </c>
      <c r="G812" s="10">
        <v>0</v>
      </c>
      <c r="H812" s="11">
        <v>246057.06</v>
      </c>
      <c r="I812" s="11">
        <v>18246.79</v>
      </c>
      <c r="J812" s="11">
        <v>0</v>
      </c>
      <c r="K812" s="11">
        <v>0</v>
      </c>
      <c r="L812" s="10">
        <v>1052.4259999999999</v>
      </c>
      <c r="M812" s="11">
        <v>0</v>
      </c>
    </row>
    <row r="813" spans="1:13" x14ac:dyDescent="0.25">
      <c r="A813" s="8">
        <v>802</v>
      </c>
      <c r="B813" s="9" t="s">
        <v>1696</v>
      </c>
      <c r="C813" s="9" t="s">
        <v>1697</v>
      </c>
      <c r="D813" s="9" t="s">
        <v>33</v>
      </c>
      <c r="E813" s="10">
        <v>263411.147</v>
      </c>
      <c r="F813" s="10">
        <v>260282.94699999999</v>
      </c>
      <c r="G813" s="10">
        <v>3128.2</v>
      </c>
      <c r="H813" s="11">
        <v>1100.7339999999999</v>
      </c>
      <c r="I813" s="11">
        <v>215077.96599999999</v>
      </c>
      <c r="J813" s="11">
        <v>2920.3449999999998</v>
      </c>
      <c r="K813" s="11">
        <v>0</v>
      </c>
      <c r="L813" s="10">
        <v>44312.101999999999</v>
      </c>
      <c r="M813" s="11">
        <v>0</v>
      </c>
    </row>
    <row r="814" spans="1:13" x14ac:dyDescent="0.25">
      <c r="A814" s="8">
        <v>803</v>
      </c>
      <c r="B814" s="9" t="s">
        <v>1698</v>
      </c>
      <c r="C814" s="9" t="s">
        <v>1699</v>
      </c>
      <c r="D814" s="9" t="s">
        <v>25</v>
      </c>
      <c r="E814" s="10">
        <v>263252.82200000004</v>
      </c>
      <c r="F814" s="10">
        <v>120010.122</v>
      </c>
      <c r="G814" s="10">
        <v>143242.70000000001</v>
      </c>
      <c r="H814" s="11">
        <v>19602.900000000001</v>
      </c>
      <c r="I814" s="11">
        <v>9540.3880000000008</v>
      </c>
      <c r="J814" s="11">
        <v>190126.95500000002</v>
      </c>
      <c r="K814" s="11">
        <v>0</v>
      </c>
      <c r="L814" s="10">
        <v>43982.578999999998</v>
      </c>
      <c r="M814" s="11">
        <v>84060.4</v>
      </c>
    </row>
    <row r="815" spans="1:13" x14ac:dyDescent="0.25">
      <c r="A815" s="8">
        <v>804</v>
      </c>
      <c r="B815" s="9" t="s">
        <v>1700</v>
      </c>
      <c r="C815" s="9" t="s">
        <v>1701</v>
      </c>
      <c r="D815" s="9" t="s">
        <v>1702</v>
      </c>
      <c r="E815" s="10">
        <v>262094.04700000002</v>
      </c>
      <c r="F815" s="10">
        <v>262094.04700000002</v>
      </c>
      <c r="G815" s="10">
        <v>0</v>
      </c>
      <c r="H815" s="11">
        <v>0</v>
      </c>
      <c r="I815" s="11">
        <v>224938.48800000001</v>
      </c>
      <c r="J815" s="11">
        <v>1893.2170000000001</v>
      </c>
      <c r="K815" s="11">
        <v>0</v>
      </c>
      <c r="L815" s="10">
        <v>35262.342000000004</v>
      </c>
      <c r="M815" s="11">
        <v>0</v>
      </c>
    </row>
    <row r="816" spans="1:13" x14ac:dyDescent="0.25">
      <c r="A816" s="8">
        <v>805</v>
      </c>
      <c r="B816" s="9" t="s">
        <v>1703</v>
      </c>
      <c r="C816" s="9" t="s">
        <v>1704</v>
      </c>
      <c r="D816" s="9" t="s">
        <v>25</v>
      </c>
      <c r="E816" s="10">
        <v>261821.378</v>
      </c>
      <c r="F816" s="10">
        <v>261821.378</v>
      </c>
      <c r="G816" s="10">
        <v>0</v>
      </c>
      <c r="H816" s="11">
        <v>0</v>
      </c>
      <c r="I816" s="11">
        <v>213511.61799999999</v>
      </c>
      <c r="J816" s="11">
        <v>0</v>
      </c>
      <c r="K816" s="11">
        <v>0</v>
      </c>
      <c r="L816" s="10">
        <v>48309.759999999995</v>
      </c>
      <c r="M816" s="11">
        <v>0</v>
      </c>
    </row>
    <row r="817" spans="1:13" x14ac:dyDescent="0.25">
      <c r="A817" s="8">
        <v>806</v>
      </c>
      <c r="B817" s="9" t="s">
        <v>1705</v>
      </c>
      <c r="C817" s="9" t="s">
        <v>1706</v>
      </c>
      <c r="D817" s="9" t="s">
        <v>25</v>
      </c>
      <c r="E817" s="10">
        <v>261593.34599999999</v>
      </c>
      <c r="F817" s="10">
        <v>257647.34599999999</v>
      </c>
      <c r="G817" s="10">
        <v>3946</v>
      </c>
      <c r="H817" s="11">
        <v>11965.677</v>
      </c>
      <c r="I817" s="11">
        <v>8315.3639999999996</v>
      </c>
      <c r="J817" s="11">
        <v>236686.49900000001</v>
      </c>
      <c r="K817" s="11">
        <v>0</v>
      </c>
      <c r="L817" s="10">
        <v>4625.8060000000005</v>
      </c>
      <c r="M817" s="11">
        <v>0</v>
      </c>
    </row>
    <row r="818" spans="1:13" x14ac:dyDescent="0.25">
      <c r="A818" s="8">
        <v>807</v>
      </c>
      <c r="B818" s="9" t="s">
        <v>1707</v>
      </c>
      <c r="C818" s="9" t="s">
        <v>1708</v>
      </c>
      <c r="D818" s="9" t="s">
        <v>25</v>
      </c>
      <c r="E818" s="10">
        <v>260696.59</v>
      </c>
      <c r="F818" s="10">
        <v>3188.99</v>
      </c>
      <c r="G818" s="10">
        <v>257507.6</v>
      </c>
      <c r="H818" s="11">
        <v>2861.924</v>
      </c>
      <c r="I818" s="11">
        <v>243.756</v>
      </c>
      <c r="J818" s="11">
        <v>143100.20000000001</v>
      </c>
      <c r="K818" s="11">
        <v>0</v>
      </c>
      <c r="L818" s="10">
        <v>114490.70999999999</v>
      </c>
      <c r="M818" s="11">
        <v>30000</v>
      </c>
    </row>
    <row r="819" spans="1:13" x14ac:dyDescent="0.25">
      <c r="A819" s="8">
        <v>808</v>
      </c>
      <c r="B819" s="9" t="s">
        <v>1709</v>
      </c>
      <c r="C819" s="9" t="s">
        <v>1710</v>
      </c>
      <c r="D819" s="9" t="s">
        <v>25</v>
      </c>
      <c r="E819" s="10">
        <v>260560.70499999999</v>
      </c>
      <c r="F819" s="10">
        <v>221872.20499999999</v>
      </c>
      <c r="G819" s="10">
        <v>38688.5</v>
      </c>
      <c r="H819" s="11">
        <v>31610.786</v>
      </c>
      <c r="I819" s="11">
        <v>115943.94899999999</v>
      </c>
      <c r="J819" s="11">
        <v>79010.858999999997</v>
      </c>
      <c r="K819" s="11">
        <v>0</v>
      </c>
      <c r="L819" s="10">
        <v>33995.110999999997</v>
      </c>
      <c r="M819" s="11">
        <v>0</v>
      </c>
    </row>
    <row r="820" spans="1:13" x14ac:dyDescent="0.25">
      <c r="A820" s="8">
        <v>809</v>
      </c>
      <c r="B820" s="9" t="s">
        <v>1711</v>
      </c>
      <c r="C820" s="9" t="s">
        <v>1712</v>
      </c>
      <c r="D820" s="9" t="s">
        <v>25</v>
      </c>
      <c r="E820" s="10">
        <v>260477.63800000001</v>
      </c>
      <c r="F820" s="10">
        <v>257576.538</v>
      </c>
      <c r="G820" s="10">
        <v>2901.1000000000004</v>
      </c>
      <c r="H820" s="11">
        <v>44775.256000000001</v>
      </c>
      <c r="I820" s="11">
        <v>21237.187999999998</v>
      </c>
      <c r="J820" s="11">
        <v>191987.39499999999</v>
      </c>
      <c r="K820" s="11">
        <v>0</v>
      </c>
      <c r="L820" s="10">
        <v>2477.799</v>
      </c>
      <c r="M820" s="11">
        <v>0</v>
      </c>
    </row>
    <row r="821" spans="1:13" x14ac:dyDescent="0.25">
      <c r="A821" s="8">
        <v>810</v>
      </c>
      <c r="B821" s="9" t="s">
        <v>1713</v>
      </c>
      <c r="C821" s="9" t="s">
        <v>1714</v>
      </c>
      <c r="D821" s="9" t="s">
        <v>25</v>
      </c>
      <c r="E821" s="10">
        <v>260250.36699999997</v>
      </c>
      <c r="F821" s="10">
        <v>260226.26699999996</v>
      </c>
      <c r="G821" s="10">
        <v>24.1</v>
      </c>
      <c r="H821" s="11">
        <v>69587.289999999994</v>
      </c>
      <c r="I821" s="11">
        <v>28574.607</v>
      </c>
      <c r="J821" s="11">
        <v>51857.392</v>
      </c>
      <c r="K821" s="11">
        <v>107770.01700000001</v>
      </c>
      <c r="L821" s="10">
        <v>2461.0610000000001</v>
      </c>
      <c r="M821" s="11">
        <v>0</v>
      </c>
    </row>
    <row r="822" spans="1:13" x14ac:dyDescent="0.25">
      <c r="A822" s="8">
        <v>811</v>
      </c>
      <c r="B822" s="9" t="s">
        <v>1715</v>
      </c>
      <c r="C822" s="9" t="s">
        <v>1716</v>
      </c>
      <c r="D822" s="9" t="s">
        <v>25</v>
      </c>
      <c r="E822" s="10">
        <v>258462.85100000002</v>
      </c>
      <c r="F822" s="10">
        <v>258462.85100000002</v>
      </c>
      <c r="G822" s="10">
        <v>0</v>
      </c>
      <c r="H822" s="11">
        <v>15129.421</v>
      </c>
      <c r="I822" s="11">
        <v>189949.43700000001</v>
      </c>
      <c r="J822" s="11">
        <v>0</v>
      </c>
      <c r="K822" s="11">
        <v>0</v>
      </c>
      <c r="L822" s="10">
        <v>53383.993000000002</v>
      </c>
      <c r="M822" s="11">
        <v>13961.4</v>
      </c>
    </row>
    <row r="823" spans="1:13" x14ac:dyDescent="0.25">
      <c r="A823" s="8">
        <v>812</v>
      </c>
      <c r="B823" s="9" t="s">
        <v>1717</v>
      </c>
      <c r="C823" s="9" t="s">
        <v>1718</v>
      </c>
      <c r="D823" s="9" t="s">
        <v>25</v>
      </c>
      <c r="E823" s="10">
        <v>257611.10799999998</v>
      </c>
      <c r="F823" s="10">
        <v>196602.20799999998</v>
      </c>
      <c r="G823" s="10">
        <v>61008.9</v>
      </c>
      <c r="H823" s="11">
        <v>-3549.13</v>
      </c>
      <c r="I823" s="11">
        <v>63725.127</v>
      </c>
      <c r="J823" s="11">
        <v>157168.799</v>
      </c>
      <c r="K823" s="11">
        <v>994.28</v>
      </c>
      <c r="L823" s="10">
        <v>39272.031999999999</v>
      </c>
      <c r="M823" s="11">
        <v>0</v>
      </c>
    </row>
    <row r="824" spans="1:13" x14ac:dyDescent="0.25">
      <c r="A824" s="8">
        <v>813</v>
      </c>
      <c r="B824" s="9" t="s">
        <v>1719</v>
      </c>
      <c r="C824" s="9" t="s">
        <v>1720</v>
      </c>
      <c r="D824" s="9" t="s">
        <v>213</v>
      </c>
      <c r="E824" s="10">
        <v>257470.99899999998</v>
      </c>
      <c r="F824" s="10">
        <v>256693.19899999999</v>
      </c>
      <c r="G824" s="10">
        <v>777.8</v>
      </c>
      <c r="H824" s="11">
        <v>47626.078000000001</v>
      </c>
      <c r="I824" s="11">
        <v>164051.70499999999</v>
      </c>
      <c r="J824" s="11">
        <v>3435.3969999999999</v>
      </c>
      <c r="K824" s="11">
        <v>0</v>
      </c>
      <c r="L824" s="10">
        <v>42357.818999999996</v>
      </c>
      <c r="M824" s="11">
        <v>59526.099999999991</v>
      </c>
    </row>
    <row r="825" spans="1:13" x14ac:dyDescent="0.25">
      <c r="A825" s="8">
        <v>814</v>
      </c>
      <c r="B825" s="9" t="s">
        <v>1721</v>
      </c>
      <c r="C825" s="9" t="s">
        <v>1722</v>
      </c>
      <c r="D825" s="9" t="s">
        <v>25</v>
      </c>
      <c r="E825" s="10">
        <v>256117.084</v>
      </c>
      <c r="F825" s="10">
        <v>256117.084</v>
      </c>
      <c r="G825" s="10">
        <v>0</v>
      </c>
      <c r="H825" s="11">
        <v>0</v>
      </c>
      <c r="I825" s="11">
        <v>220135.484</v>
      </c>
      <c r="J825" s="11">
        <v>0</v>
      </c>
      <c r="K825" s="11">
        <v>0</v>
      </c>
      <c r="L825" s="10">
        <v>35981.599999999999</v>
      </c>
      <c r="M825" s="11">
        <v>0</v>
      </c>
    </row>
    <row r="826" spans="1:13" x14ac:dyDescent="0.25">
      <c r="A826" s="8">
        <v>815</v>
      </c>
      <c r="B826" s="9" t="s">
        <v>1723</v>
      </c>
      <c r="C826" s="9" t="s">
        <v>1724</v>
      </c>
      <c r="D826" s="9" t="s">
        <v>908</v>
      </c>
      <c r="E826" s="10">
        <v>255975.77</v>
      </c>
      <c r="F826" s="10">
        <v>255975.77</v>
      </c>
      <c r="G826" s="10">
        <v>0</v>
      </c>
      <c r="H826" s="11">
        <v>352.43599999999998</v>
      </c>
      <c r="I826" s="11">
        <v>215239.65900000001</v>
      </c>
      <c r="J826" s="11">
        <v>1206.761</v>
      </c>
      <c r="K826" s="11">
        <v>0</v>
      </c>
      <c r="L826" s="10">
        <v>39176.913999999997</v>
      </c>
      <c r="M826" s="11">
        <v>0</v>
      </c>
    </row>
    <row r="827" spans="1:13" x14ac:dyDescent="0.25">
      <c r="A827" s="8">
        <v>816</v>
      </c>
      <c r="B827" s="9" t="s">
        <v>1725</v>
      </c>
      <c r="C827" s="9" t="s">
        <v>1726</v>
      </c>
      <c r="D827" s="9" t="s">
        <v>25</v>
      </c>
      <c r="E827" s="10">
        <v>255880.652</v>
      </c>
      <c r="F827" s="10">
        <v>255880.652</v>
      </c>
      <c r="G827" s="10">
        <v>0</v>
      </c>
      <c r="H827" s="11">
        <v>0</v>
      </c>
      <c r="I827" s="11">
        <v>6251.2550000000001</v>
      </c>
      <c r="J827" s="11">
        <v>0</v>
      </c>
      <c r="K827" s="11">
        <v>0</v>
      </c>
      <c r="L827" s="10">
        <v>249629.397</v>
      </c>
      <c r="M827" s="11">
        <v>2054.6999999999998</v>
      </c>
    </row>
    <row r="828" spans="1:13" x14ac:dyDescent="0.25">
      <c r="A828" s="8">
        <v>817</v>
      </c>
      <c r="B828" s="9" t="s">
        <v>1727</v>
      </c>
      <c r="C828" s="9" t="s">
        <v>1728</v>
      </c>
      <c r="D828" s="9" t="s">
        <v>25</v>
      </c>
      <c r="E828" s="10">
        <v>255533.27100000001</v>
      </c>
      <c r="F828" s="10">
        <v>255533.27100000001</v>
      </c>
      <c r="G828" s="10">
        <v>0</v>
      </c>
      <c r="H828" s="11">
        <v>-7940.23</v>
      </c>
      <c r="I828" s="11">
        <v>64788.595000000001</v>
      </c>
      <c r="J828" s="11">
        <v>185364.27499999999</v>
      </c>
      <c r="K828" s="11">
        <v>0</v>
      </c>
      <c r="L828" s="10">
        <v>13320.631000000001</v>
      </c>
      <c r="M828" s="11">
        <v>0</v>
      </c>
    </row>
    <row r="829" spans="1:13" x14ac:dyDescent="0.25">
      <c r="A829" s="8">
        <v>818</v>
      </c>
      <c r="B829" s="9" t="s">
        <v>1729</v>
      </c>
      <c r="C829" s="9" t="s">
        <v>1730</v>
      </c>
      <c r="D829" s="9" t="s">
        <v>25</v>
      </c>
      <c r="E829" s="10">
        <v>255496.96599999999</v>
      </c>
      <c r="F829" s="10">
        <v>251152.46599999999</v>
      </c>
      <c r="G829" s="10">
        <v>4344.5</v>
      </c>
      <c r="H829" s="11">
        <v>974.80600000000004</v>
      </c>
      <c r="I829" s="11">
        <v>105095.719</v>
      </c>
      <c r="J829" s="11">
        <v>119547.66500000001</v>
      </c>
      <c r="K829" s="11">
        <v>0</v>
      </c>
      <c r="L829" s="10">
        <v>29878.775999999998</v>
      </c>
      <c r="M829" s="11">
        <v>0</v>
      </c>
    </row>
    <row r="830" spans="1:13" x14ac:dyDescent="0.25">
      <c r="A830" s="8">
        <v>819</v>
      </c>
      <c r="B830" s="9" t="s">
        <v>1731</v>
      </c>
      <c r="C830" s="9" t="s">
        <v>1732</v>
      </c>
      <c r="D830" s="9" t="s">
        <v>25</v>
      </c>
      <c r="E830" s="10">
        <v>255431.98699999999</v>
      </c>
      <c r="F830" s="10">
        <v>255431.98699999999</v>
      </c>
      <c r="G830" s="10">
        <v>0</v>
      </c>
      <c r="H830" s="11">
        <v>1258.2739999999999</v>
      </c>
      <c r="I830" s="11">
        <v>118056.63</v>
      </c>
      <c r="J830" s="11">
        <v>114512.42200000001</v>
      </c>
      <c r="K830" s="11">
        <v>0</v>
      </c>
      <c r="L830" s="10">
        <v>21604.661</v>
      </c>
      <c r="M830" s="11">
        <v>0</v>
      </c>
    </row>
    <row r="831" spans="1:13" x14ac:dyDescent="0.25">
      <c r="A831" s="8">
        <v>820</v>
      </c>
      <c r="B831" s="9" t="s">
        <v>1733</v>
      </c>
      <c r="C831" s="9" t="s">
        <v>1734</v>
      </c>
      <c r="D831" s="9" t="s">
        <v>25</v>
      </c>
      <c r="E831" s="10">
        <v>255193.397</v>
      </c>
      <c r="F831" s="10">
        <v>255193.397</v>
      </c>
      <c r="G831" s="10">
        <v>0</v>
      </c>
      <c r="H831" s="11">
        <v>762.93100000000004</v>
      </c>
      <c r="I831" s="11">
        <v>84605.429000000004</v>
      </c>
      <c r="J831" s="11">
        <v>150523.39499999999</v>
      </c>
      <c r="K831" s="11">
        <v>0</v>
      </c>
      <c r="L831" s="10">
        <v>19301.642</v>
      </c>
      <c r="M831" s="11">
        <v>0</v>
      </c>
    </row>
    <row r="832" spans="1:13" x14ac:dyDescent="0.25">
      <c r="A832" s="8">
        <v>821</v>
      </c>
      <c r="B832" s="9" t="s">
        <v>1735</v>
      </c>
      <c r="C832" s="9" t="s">
        <v>1736</v>
      </c>
      <c r="D832" s="9" t="s">
        <v>25</v>
      </c>
      <c r="E832" s="10">
        <v>255182.15700000001</v>
      </c>
      <c r="F832" s="10">
        <v>255182.15700000001</v>
      </c>
      <c r="G832" s="10">
        <v>0</v>
      </c>
      <c r="H832" s="11">
        <v>303.81200000000001</v>
      </c>
      <c r="I832" s="11">
        <v>81241.428</v>
      </c>
      <c r="J832" s="11">
        <v>155985.22700000001</v>
      </c>
      <c r="K832" s="11">
        <v>0</v>
      </c>
      <c r="L832" s="10">
        <v>17651.689999999999</v>
      </c>
      <c r="M832" s="11">
        <v>0</v>
      </c>
    </row>
    <row r="833" spans="1:13" x14ac:dyDescent="0.25">
      <c r="A833" s="8">
        <v>822</v>
      </c>
      <c r="B833" s="9" t="s">
        <v>1737</v>
      </c>
      <c r="C833" s="9" t="s">
        <v>1738</v>
      </c>
      <c r="D833" s="9" t="s">
        <v>25</v>
      </c>
      <c r="E833" s="10">
        <v>255167.72100000002</v>
      </c>
      <c r="F833" s="10">
        <v>255167.72100000002</v>
      </c>
      <c r="G833" s="10">
        <v>0</v>
      </c>
      <c r="H833" s="11">
        <v>24202.397000000001</v>
      </c>
      <c r="I833" s="11">
        <v>199471.49400000001</v>
      </c>
      <c r="J833" s="11">
        <v>4577.79</v>
      </c>
      <c r="K833" s="11">
        <v>0</v>
      </c>
      <c r="L833" s="10">
        <v>26916.04</v>
      </c>
      <c r="M833" s="11">
        <v>0</v>
      </c>
    </row>
    <row r="834" spans="1:13" x14ac:dyDescent="0.25">
      <c r="A834" s="8">
        <v>823</v>
      </c>
      <c r="B834" s="9" t="s">
        <v>1739</v>
      </c>
      <c r="C834" s="9" t="s">
        <v>1740</v>
      </c>
      <c r="D834" s="9" t="s">
        <v>25</v>
      </c>
      <c r="E834" s="10">
        <v>255095.872</v>
      </c>
      <c r="F834" s="10">
        <v>254755.47200000001</v>
      </c>
      <c r="G834" s="10">
        <v>340.4</v>
      </c>
      <c r="H834" s="11">
        <v>2234.8209999999999</v>
      </c>
      <c r="I834" s="11">
        <v>38830.915999999997</v>
      </c>
      <c r="J834" s="11">
        <v>207891.78600000002</v>
      </c>
      <c r="K834" s="11">
        <v>0</v>
      </c>
      <c r="L834" s="10">
        <v>6138.3489999999993</v>
      </c>
      <c r="M834" s="11">
        <v>0</v>
      </c>
    </row>
    <row r="835" spans="1:13" x14ac:dyDescent="0.25">
      <c r="A835" s="8">
        <v>824</v>
      </c>
      <c r="B835" s="9" t="s">
        <v>1741</v>
      </c>
      <c r="C835" s="9" t="s">
        <v>1742</v>
      </c>
      <c r="D835" s="9" t="s">
        <v>25</v>
      </c>
      <c r="E835" s="10">
        <v>254875.34800000003</v>
      </c>
      <c r="F835" s="10">
        <v>252231.64800000002</v>
      </c>
      <c r="G835" s="10">
        <v>2643.7</v>
      </c>
      <c r="H835" s="11">
        <v>26248.436000000002</v>
      </c>
      <c r="I835" s="11">
        <v>3923.8969999999999</v>
      </c>
      <c r="J835" s="11">
        <v>223323.54499999998</v>
      </c>
      <c r="K835" s="11">
        <v>0</v>
      </c>
      <c r="L835" s="10">
        <v>1379.47</v>
      </c>
      <c r="M835" s="11">
        <v>0</v>
      </c>
    </row>
    <row r="836" spans="1:13" x14ac:dyDescent="0.25">
      <c r="A836" s="8">
        <v>825</v>
      </c>
      <c r="B836" s="9" t="s">
        <v>1743</v>
      </c>
      <c r="C836" s="9" t="s">
        <v>1744</v>
      </c>
      <c r="D836" s="9" t="s">
        <v>25</v>
      </c>
      <c r="E836" s="10">
        <v>254674.935</v>
      </c>
      <c r="F836" s="10">
        <v>254674.935</v>
      </c>
      <c r="G836" s="10">
        <v>0</v>
      </c>
      <c r="H836" s="11">
        <v>0</v>
      </c>
      <c r="I836" s="11">
        <v>215597.51500000001</v>
      </c>
      <c r="J836" s="11">
        <v>0</v>
      </c>
      <c r="K836" s="11">
        <v>0</v>
      </c>
      <c r="L836" s="10">
        <v>39077.42</v>
      </c>
      <c r="M836" s="11">
        <v>0</v>
      </c>
    </row>
    <row r="837" spans="1:13" x14ac:dyDescent="0.25">
      <c r="A837" s="8">
        <v>826</v>
      </c>
      <c r="B837" s="9" t="s">
        <v>1745</v>
      </c>
      <c r="C837" s="9" t="s">
        <v>1746</v>
      </c>
      <c r="D837" s="9" t="s">
        <v>25</v>
      </c>
      <c r="E837" s="10">
        <v>254553.649</v>
      </c>
      <c r="F837" s="10">
        <v>171808.24900000001</v>
      </c>
      <c r="G837" s="10">
        <v>82745.399999999994</v>
      </c>
      <c r="H837" s="11">
        <v>40707.635999999999</v>
      </c>
      <c r="I837" s="11">
        <v>15487.838</v>
      </c>
      <c r="J837" s="11">
        <v>163300.508</v>
      </c>
      <c r="K837" s="11">
        <v>14.6</v>
      </c>
      <c r="L837" s="10">
        <v>35043.067000000003</v>
      </c>
      <c r="M837" s="11">
        <v>0</v>
      </c>
    </row>
    <row r="838" spans="1:13" x14ac:dyDescent="0.25">
      <c r="A838" s="8">
        <v>827</v>
      </c>
      <c r="B838" s="9" t="s">
        <v>1747</v>
      </c>
      <c r="C838" s="9" t="s">
        <v>1748</v>
      </c>
      <c r="D838" s="9" t="s">
        <v>25</v>
      </c>
      <c r="E838" s="10">
        <v>253488.22700000001</v>
      </c>
      <c r="F838" s="10">
        <v>253488.22700000001</v>
      </c>
      <c r="G838" s="10">
        <v>0</v>
      </c>
      <c r="H838" s="11">
        <v>179473.524</v>
      </c>
      <c r="I838" s="11">
        <v>65687.381999999998</v>
      </c>
      <c r="J838" s="11">
        <v>56.078000000000003</v>
      </c>
      <c r="K838" s="11">
        <v>0</v>
      </c>
      <c r="L838" s="10">
        <v>8271.2430000000004</v>
      </c>
      <c r="M838" s="11">
        <v>0</v>
      </c>
    </row>
    <row r="839" spans="1:13" x14ac:dyDescent="0.25">
      <c r="A839" s="8">
        <v>828</v>
      </c>
      <c r="B839" s="9" t="s">
        <v>1749</v>
      </c>
      <c r="C839" s="9" t="s">
        <v>1750</v>
      </c>
      <c r="D839" s="9" t="s">
        <v>25</v>
      </c>
      <c r="E839" s="10">
        <v>253241.83999999997</v>
      </c>
      <c r="F839" s="10">
        <v>140395.13999999998</v>
      </c>
      <c r="G839" s="10">
        <v>112846.7</v>
      </c>
      <c r="H839" s="11">
        <v>-7650.2790000000005</v>
      </c>
      <c r="I839" s="11">
        <v>53274.408000000003</v>
      </c>
      <c r="J839" s="11">
        <v>166587.25799999997</v>
      </c>
      <c r="K839" s="11">
        <v>0</v>
      </c>
      <c r="L839" s="10">
        <v>41030.453000000001</v>
      </c>
      <c r="M839" s="11">
        <v>0</v>
      </c>
    </row>
    <row r="840" spans="1:13" x14ac:dyDescent="0.25">
      <c r="A840" s="8">
        <v>829</v>
      </c>
      <c r="B840" s="9" t="s">
        <v>1751</v>
      </c>
      <c r="C840" s="9" t="s">
        <v>1752</v>
      </c>
      <c r="D840" s="9" t="s">
        <v>25</v>
      </c>
      <c r="E840" s="10">
        <v>252048.33799999999</v>
      </c>
      <c r="F840" s="10">
        <v>252048.33799999999</v>
      </c>
      <c r="G840" s="10">
        <v>0</v>
      </c>
      <c r="H840" s="11">
        <v>45237.712</v>
      </c>
      <c r="I840" s="11">
        <v>170249.495</v>
      </c>
      <c r="J840" s="11">
        <v>2625.808</v>
      </c>
      <c r="K840" s="11">
        <v>0</v>
      </c>
      <c r="L840" s="10">
        <v>33935.323000000004</v>
      </c>
      <c r="M840" s="11">
        <v>0</v>
      </c>
    </row>
    <row r="841" spans="1:13" x14ac:dyDescent="0.25">
      <c r="A841" s="8">
        <v>830</v>
      </c>
      <c r="B841" s="9" t="s">
        <v>1753</v>
      </c>
      <c r="C841" s="9" t="s">
        <v>1754</v>
      </c>
      <c r="D841" s="9" t="s">
        <v>25</v>
      </c>
      <c r="E841" s="10">
        <v>251849.897</v>
      </c>
      <c r="F841" s="10">
        <v>244697.69699999999</v>
      </c>
      <c r="G841" s="10">
        <v>7152.2</v>
      </c>
      <c r="H841" s="11">
        <v>22772.948</v>
      </c>
      <c r="I841" s="11">
        <v>81887.191999999995</v>
      </c>
      <c r="J841" s="11">
        <v>125693.10399999999</v>
      </c>
      <c r="K841" s="11">
        <v>0</v>
      </c>
      <c r="L841" s="10">
        <v>21496.652999999998</v>
      </c>
      <c r="M841" s="11">
        <v>0</v>
      </c>
    </row>
    <row r="842" spans="1:13" x14ac:dyDescent="0.25">
      <c r="A842" s="8">
        <v>831</v>
      </c>
      <c r="B842" s="9" t="s">
        <v>1755</v>
      </c>
      <c r="C842" s="9" t="s">
        <v>1756</v>
      </c>
      <c r="D842" s="9" t="s">
        <v>25</v>
      </c>
      <c r="E842" s="10">
        <v>251758.07299999997</v>
      </c>
      <c r="F842" s="10">
        <v>251758.07299999997</v>
      </c>
      <c r="G842" s="10">
        <v>0</v>
      </c>
      <c r="H842" s="11">
        <v>48425.853000000003</v>
      </c>
      <c r="I842" s="11">
        <v>122243.567</v>
      </c>
      <c r="J842" s="11">
        <v>55168.24</v>
      </c>
      <c r="K842" s="11">
        <v>0</v>
      </c>
      <c r="L842" s="10">
        <v>25920.413</v>
      </c>
      <c r="M842" s="11">
        <v>0</v>
      </c>
    </row>
    <row r="843" spans="1:13" x14ac:dyDescent="0.25">
      <c r="A843" s="8">
        <v>832</v>
      </c>
      <c r="B843" s="9" t="s">
        <v>1757</v>
      </c>
      <c r="C843" s="9" t="s">
        <v>1758</v>
      </c>
      <c r="D843" s="9" t="s">
        <v>25</v>
      </c>
      <c r="E843" s="10">
        <v>251374.93599999999</v>
      </c>
      <c r="F843" s="10">
        <v>251374.93599999999</v>
      </c>
      <c r="G843" s="10">
        <v>0</v>
      </c>
      <c r="H843" s="11">
        <v>54884.381999999998</v>
      </c>
      <c r="I843" s="11">
        <v>65383.078999999998</v>
      </c>
      <c r="J843" s="11">
        <v>120575.796</v>
      </c>
      <c r="K843" s="11">
        <v>0</v>
      </c>
      <c r="L843" s="10">
        <v>10531.679</v>
      </c>
      <c r="M843" s="11">
        <v>0</v>
      </c>
    </row>
    <row r="844" spans="1:13" x14ac:dyDescent="0.25">
      <c r="A844" s="8">
        <v>833</v>
      </c>
      <c r="B844" s="9" t="s">
        <v>1759</v>
      </c>
      <c r="C844" s="9" t="s">
        <v>1760</v>
      </c>
      <c r="D844" s="9" t="s">
        <v>25</v>
      </c>
      <c r="E844" s="10">
        <v>250689.86499999996</v>
      </c>
      <c r="F844" s="10">
        <v>159743.56499999997</v>
      </c>
      <c r="G844" s="10">
        <v>90946.299999999988</v>
      </c>
      <c r="H844" s="11">
        <v>86122.745999999999</v>
      </c>
      <c r="I844" s="11">
        <v>25817.445</v>
      </c>
      <c r="J844" s="11">
        <v>46154.686000000002</v>
      </c>
      <c r="K844" s="11">
        <v>0</v>
      </c>
      <c r="L844" s="10">
        <v>92594.987999999998</v>
      </c>
      <c r="M844" s="11">
        <v>0</v>
      </c>
    </row>
    <row r="845" spans="1:13" x14ac:dyDescent="0.25">
      <c r="A845" s="8">
        <v>834</v>
      </c>
      <c r="B845" s="9" t="s">
        <v>1761</v>
      </c>
      <c r="C845" s="9" t="s">
        <v>1762</v>
      </c>
      <c r="D845" s="9" t="s">
        <v>25</v>
      </c>
      <c r="E845" s="10">
        <v>250322.9265</v>
      </c>
      <c r="F845" s="10">
        <v>250322.9265</v>
      </c>
      <c r="G845" s="10">
        <v>0</v>
      </c>
      <c r="H845" s="11">
        <v>-1789.319</v>
      </c>
      <c r="I845" s="11">
        <v>114720.978</v>
      </c>
      <c r="J845" s="11">
        <v>95101.510999999999</v>
      </c>
      <c r="K845" s="11">
        <v>0</v>
      </c>
      <c r="L845" s="10">
        <v>42289.756500000003</v>
      </c>
      <c r="M845" s="11">
        <v>0</v>
      </c>
    </row>
    <row r="846" spans="1:13" x14ac:dyDescent="0.25">
      <c r="A846" s="8">
        <v>835</v>
      </c>
      <c r="B846" s="9" t="s">
        <v>1763</v>
      </c>
      <c r="C846" s="9" t="s">
        <v>1764</v>
      </c>
      <c r="D846" s="9" t="s">
        <v>25</v>
      </c>
      <c r="E846" s="10">
        <v>247888.166</v>
      </c>
      <c r="F846" s="10">
        <v>12222.566000000001</v>
      </c>
      <c r="G846" s="10">
        <v>235665.6</v>
      </c>
      <c r="H846" s="11">
        <v>0</v>
      </c>
      <c r="I846" s="11">
        <v>774.84900000000005</v>
      </c>
      <c r="J846" s="11">
        <v>201563.02300000002</v>
      </c>
      <c r="K846" s="11">
        <v>0</v>
      </c>
      <c r="L846" s="10">
        <v>45550.294000000002</v>
      </c>
      <c r="M846" s="11">
        <v>0</v>
      </c>
    </row>
    <row r="847" spans="1:13" x14ac:dyDescent="0.25">
      <c r="A847" s="8">
        <v>836</v>
      </c>
      <c r="B847" s="9" t="s">
        <v>1765</v>
      </c>
      <c r="C847" s="9" t="s">
        <v>1766</v>
      </c>
      <c r="D847" s="9" t="s">
        <v>25</v>
      </c>
      <c r="E847" s="10">
        <v>247589.83100000001</v>
      </c>
      <c r="F847" s="10">
        <v>247589.83100000001</v>
      </c>
      <c r="G847" s="10">
        <v>0</v>
      </c>
      <c r="H847" s="11">
        <v>319.14100000000002</v>
      </c>
      <c r="I847" s="11">
        <v>212483.98499999999</v>
      </c>
      <c r="J847" s="11">
        <v>0</v>
      </c>
      <c r="K847" s="11">
        <v>0</v>
      </c>
      <c r="L847" s="10">
        <v>34786.705000000002</v>
      </c>
      <c r="M847" s="11">
        <v>0</v>
      </c>
    </row>
    <row r="848" spans="1:13" x14ac:dyDescent="0.25">
      <c r="A848" s="8">
        <v>837</v>
      </c>
      <c r="B848" s="9" t="s">
        <v>1767</v>
      </c>
      <c r="C848" s="9" t="s">
        <v>1768</v>
      </c>
      <c r="D848" s="9" t="s">
        <v>25</v>
      </c>
      <c r="E848" s="10">
        <v>247052.73499999999</v>
      </c>
      <c r="F848" s="10">
        <v>247052.73499999999</v>
      </c>
      <c r="G848" s="10">
        <v>0</v>
      </c>
      <c r="H848" s="11">
        <v>14932.498</v>
      </c>
      <c r="I848" s="11">
        <v>187689.83600000001</v>
      </c>
      <c r="J848" s="11">
        <v>0</v>
      </c>
      <c r="K848" s="11">
        <v>0</v>
      </c>
      <c r="L848" s="10">
        <v>44430.400999999998</v>
      </c>
      <c r="M848" s="11">
        <v>0</v>
      </c>
    </row>
    <row r="849" spans="1:13" x14ac:dyDescent="0.25">
      <c r="A849" s="8">
        <v>838</v>
      </c>
      <c r="B849" s="9" t="s">
        <v>1769</v>
      </c>
      <c r="C849" s="9" t="s">
        <v>1770</v>
      </c>
      <c r="D849" s="9" t="s">
        <v>25</v>
      </c>
      <c r="E849" s="10">
        <v>246982.73800000001</v>
      </c>
      <c r="F849" s="10">
        <v>211820.73800000001</v>
      </c>
      <c r="G849" s="10">
        <v>35162</v>
      </c>
      <c r="H849" s="11">
        <v>6082.8190000000004</v>
      </c>
      <c r="I849" s="11">
        <v>33042.593000000001</v>
      </c>
      <c r="J849" s="11">
        <v>179586.144</v>
      </c>
      <c r="K849" s="11">
        <v>0</v>
      </c>
      <c r="L849" s="10">
        <v>28271.182000000001</v>
      </c>
      <c r="M849" s="11">
        <v>0</v>
      </c>
    </row>
    <row r="850" spans="1:13" x14ac:dyDescent="0.25">
      <c r="A850" s="8">
        <v>839</v>
      </c>
      <c r="B850" s="9" t="s">
        <v>1771</v>
      </c>
      <c r="C850" s="9" t="s">
        <v>1772</v>
      </c>
      <c r="D850" s="9" t="s">
        <v>25</v>
      </c>
      <c r="E850" s="10">
        <v>246936.83699999997</v>
      </c>
      <c r="F850" s="10">
        <v>215997.53699999998</v>
      </c>
      <c r="G850" s="10">
        <v>30939.3</v>
      </c>
      <c r="H850" s="11">
        <v>17155.625</v>
      </c>
      <c r="I850" s="11">
        <v>58425.862000000001</v>
      </c>
      <c r="J850" s="11">
        <v>154680.36499999999</v>
      </c>
      <c r="K850" s="11">
        <v>0</v>
      </c>
      <c r="L850" s="10">
        <v>16674.985000000001</v>
      </c>
      <c r="M850" s="11">
        <v>0</v>
      </c>
    </row>
    <row r="851" spans="1:13" x14ac:dyDescent="0.25">
      <c r="A851" s="8">
        <v>840</v>
      </c>
      <c r="B851" s="9" t="s">
        <v>1773</v>
      </c>
      <c r="C851" s="9" t="s">
        <v>1774</v>
      </c>
      <c r="D851" s="9" t="s">
        <v>25</v>
      </c>
      <c r="E851" s="10">
        <v>246893.158</v>
      </c>
      <c r="F851" s="10">
        <v>241907.35800000001</v>
      </c>
      <c r="G851" s="10">
        <v>4985.7999999999993</v>
      </c>
      <c r="H851" s="11">
        <v>9762.3119999999999</v>
      </c>
      <c r="I851" s="11">
        <v>41662.775000000001</v>
      </c>
      <c r="J851" s="11">
        <v>3032.2719999999999</v>
      </c>
      <c r="K851" s="11">
        <v>0</v>
      </c>
      <c r="L851" s="10">
        <v>192435.799</v>
      </c>
      <c r="M851" s="11">
        <v>0</v>
      </c>
    </row>
    <row r="852" spans="1:13" x14ac:dyDescent="0.25">
      <c r="A852" s="8">
        <v>841</v>
      </c>
      <c r="B852" s="9" t="s">
        <v>1775</v>
      </c>
      <c r="C852" s="9" t="s">
        <v>1776</v>
      </c>
      <c r="D852" s="9" t="s">
        <v>25</v>
      </c>
      <c r="E852" s="10">
        <v>246635.97100000002</v>
      </c>
      <c r="F852" s="10">
        <v>125940.171</v>
      </c>
      <c r="G852" s="10">
        <v>120695.8</v>
      </c>
      <c r="H852" s="11">
        <v>46683.618000000002</v>
      </c>
      <c r="I852" s="11">
        <v>14207.162</v>
      </c>
      <c r="J852" s="11">
        <v>162051.74</v>
      </c>
      <c r="K852" s="11">
        <v>0</v>
      </c>
      <c r="L852" s="10">
        <v>23693.451000000001</v>
      </c>
      <c r="M852" s="11">
        <v>0</v>
      </c>
    </row>
    <row r="853" spans="1:13" x14ac:dyDescent="0.25">
      <c r="A853" s="8">
        <v>842</v>
      </c>
      <c r="B853" s="9" t="s">
        <v>1777</v>
      </c>
      <c r="C853" s="9" t="s">
        <v>1778</v>
      </c>
      <c r="D853" s="9" t="s">
        <v>25</v>
      </c>
      <c r="E853" s="10">
        <v>246581.73100000003</v>
      </c>
      <c r="F853" s="10">
        <v>246581.73100000003</v>
      </c>
      <c r="G853" s="10">
        <v>0</v>
      </c>
      <c r="H853" s="11">
        <v>4524.835</v>
      </c>
      <c r="I853" s="11">
        <v>107221.788</v>
      </c>
      <c r="J853" s="11">
        <v>114476.18</v>
      </c>
      <c r="K853" s="11">
        <v>0</v>
      </c>
      <c r="L853" s="10">
        <v>20358.928</v>
      </c>
      <c r="M853" s="11">
        <v>0</v>
      </c>
    </row>
    <row r="854" spans="1:13" x14ac:dyDescent="0.25">
      <c r="A854" s="8">
        <v>843</v>
      </c>
      <c r="B854" s="9" t="s">
        <v>1779</v>
      </c>
      <c r="C854" s="9" t="s">
        <v>1780</v>
      </c>
      <c r="D854" s="9" t="s">
        <v>220</v>
      </c>
      <c r="E854" s="10">
        <v>246501.43</v>
      </c>
      <c r="F854" s="10">
        <v>199815.63</v>
      </c>
      <c r="G854" s="10">
        <v>46685.8</v>
      </c>
      <c r="H854" s="11">
        <v>85672.574999999997</v>
      </c>
      <c r="I854" s="11">
        <v>15471.117</v>
      </c>
      <c r="J854" s="11">
        <v>68294.653000000006</v>
      </c>
      <c r="K854" s="11">
        <v>24.222000000000001</v>
      </c>
      <c r="L854" s="10">
        <v>77038.862999999998</v>
      </c>
      <c r="M854" s="11">
        <v>140556.6</v>
      </c>
    </row>
    <row r="855" spans="1:13" x14ac:dyDescent="0.25">
      <c r="A855" s="8">
        <v>844</v>
      </c>
      <c r="B855" s="9" t="s">
        <v>1781</v>
      </c>
      <c r="C855" s="9" t="s">
        <v>1782</v>
      </c>
      <c r="D855" s="9" t="s">
        <v>25</v>
      </c>
      <c r="E855" s="10">
        <v>246379.92500000002</v>
      </c>
      <c r="F855" s="10">
        <v>240997.42500000002</v>
      </c>
      <c r="G855" s="10">
        <v>5382.5</v>
      </c>
      <c r="H855" s="11">
        <v>13298.419</v>
      </c>
      <c r="I855" s="11">
        <v>26187.652999999998</v>
      </c>
      <c r="J855" s="11">
        <v>117102.655</v>
      </c>
      <c r="K855" s="11">
        <v>0</v>
      </c>
      <c r="L855" s="10">
        <v>89791.198000000004</v>
      </c>
      <c r="M855" s="11">
        <v>0</v>
      </c>
    </row>
    <row r="856" spans="1:13" x14ac:dyDescent="0.25">
      <c r="A856" s="8">
        <v>845</v>
      </c>
      <c r="B856" s="9" t="s">
        <v>1783</v>
      </c>
      <c r="C856" s="9" t="s">
        <v>1784</v>
      </c>
      <c r="D856" s="9" t="s">
        <v>25</v>
      </c>
      <c r="E856" s="10">
        <v>246086.15299999999</v>
      </c>
      <c r="F856" s="10">
        <v>80176.553</v>
      </c>
      <c r="G856" s="10">
        <v>165909.6</v>
      </c>
      <c r="H856" s="11">
        <v>20984.463</v>
      </c>
      <c r="I856" s="11">
        <v>13791.052</v>
      </c>
      <c r="J856" s="11">
        <v>162965.29999999999</v>
      </c>
      <c r="K856" s="11">
        <v>0</v>
      </c>
      <c r="L856" s="10">
        <v>48345.338000000003</v>
      </c>
      <c r="M856" s="11">
        <v>0</v>
      </c>
    </row>
    <row r="857" spans="1:13" x14ac:dyDescent="0.25">
      <c r="A857" s="8">
        <v>846</v>
      </c>
      <c r="B857" s="9" t="s">
        <v>1785</v>
      </c>
      <c r="C857" s="9" t="s">
        <v>1786</v>
      </c>
      <c r="D857" s="9" t="s">
        <v>25</v>
      </c>
      <c r="E857" s="10">
        <v>246061.783</v>
      </c>
      <c r="F857" s="10">
        <v>118158.183</v>
      </c>
      <c r="G857" s="10">
        <v>127903.6</v>
      </c>
      <c r="H857" s="11">
        <v>91.114000000000004</v>
      </c>
      <c r="I857" s="11">
        <v>23799.888999999999</v>
      </c>
      <c r="J857" s="11">
        <v>176223.55499999999</v>
      </c>
      <c r="K857" s="11">
        <v>0</v>
      </c>
      <c r="L857" s="10">
        <v>45947.224999999999</v>
      </c>
      <c r="M857" s="11">
        <v>0</v>
      </c>
    </row>
    <row r="858" spans="1:13" x14ac:dyDescent="0.25">
      <c r="A858" s="8">
        <v>847</v>
      </c>
      <c r="B858" s="9" t="s">
        <v>1787</v>
      </c>
      <c r="C858" s="9" t="s">
        <v>1788</v>
      </c>
      <c r="D858" s="9" t="s">
        <v>25</v>
      </c>
      <c r="E858" s="10">
        <v>245769.08399999997</v>
      </c>
      <c r="F858" s="10">
        <v>245769.08399999997</v>
      </c>
      <c r="G858" s="10">
        <v>0</v>
      </c>
      <c r="H858" s="11">
        <v>17792.807000000001</v>
      </c>
      <c r="I858" s="11">
        <v>190269.80799999999</v>
      </c>
      <c r="J858" s="11">
        <v>7576.5209999999997</v>
      </c>
      <c r="K858" s="11">
        <v>0</v>
      </c>
      <c r="L858" s="10">
        <v>30129.947999999997</v>
      </c>
      <c r="M858" s="11">
        <v>0</v>
      </c>
    </row>
    <row r="859" spans="1:13" x14ac:dyDescent="0.25">
      <c r="A859" s="8">
        <v>848</v>
      </c>
      <c r="B859" s="9" t="s">
        <v>1789</v>
      </c>
      <c r="C859" s="9" t="s">
        <v>1790</v>
      </c>
      <c r="D859" s="9" t="s">
        <v>1097</v>
      </c>
      <c r="E859" s="10">
        <v>245090.38699999999</v>
      </c>
      <c r="F859" s="10">
        <v>3797.4869999999996</v>
      </c>
      <c r="G859" s="10">
        <v>241292.9</v>
      </c>
      <c r="H859" s="11">
        <v>3375.6109999999999</v>
      </c>
      <c r="I859" s="11">
        <v>339.17599999999999</v>
      </c>
      <c r="J859" s="11">
        <v>166860.4</v>
      </c>
      <c r="K859" s="11">
        <v>366.5</v>
      </c>
      <c r="L859" s="10">
        <v>74148.7</v>
      </c>
      <c r="M859" s="11">
        <v>142203.29999999999</v>
      </c>
    </row>
    <row r="860" spans="1:13" x14ac:dyDescent="0.25">
      <c r="A860" s="8">
        <v>849</v>
      </c>
      <c r="B860" s="9" t="s">
        <v>1791</v>
      </c>
      <c r="C860" s="9" t="s">
        <v>1792</v>
      </c>
      <c r="D860" s="9" t="s">
        <v>25</v>
      </c>
      <c r="E860" s="10">
        <v>245015.68700000001</v>
      </c>
      <c r="F860" s="10">
        <v>232814.68700000001</v>
      </c>
      <c r="G860" s="10">
        <v>12201</v>
      </c>
      <c r="H860" s="11">
        <v>96159.653999999995</v>
      </c>
      <c r="I860" s="11">
        <v>66666.077999999994</v>
      </c>
      <c r="J860" s="11">
        <v>72943.436000000002</v>
      </c>
      <c r="K860" s="11">
        <v>0</v>
      </c>
      <c r="L860" s="10">
        <v>9246.5190000000002</v>
      </c>
      <c r="M860" s="11">
        <v>21118.6</v>
      </c>
    </row>
    <row r="861" spans="1:13" x14ac:dyDescent="0.25">
      <c r="A861" s="8">
        <v>850</v>
      </c>
      <c r="B861" s="9" t="s">
        <v>1793</v>
      </c>
      <c r="C861" s="9" t="s">
        <v>1794</v>
      </c>
      <c r="D861" s="9" t="s">
        <v>25</v>
      </c>
      <c r="E861" s="10">
        <v>244920.11</v>
      </c>
      <c r="F861" s="10">
        <v>244789.00999999998</v>
      </c>
      <c r="G861" s="10">
        <v>131.1</v>
      </c>
      <c r="H861" s="11">
        <v>4305.9970000000003</v>
      </c>
      <c r="I861" s="11">
        <v>135495.29</v>
      </c>
      <c r="J861" s="11">
        <v>84488.712</v>
      </c>
      <c r="K861" s="11">
        <v>0</v>
      </c>
      <c r="L861" s="10">
        <v>20630.111000000001</v>
      </c>
      <c r="M861" s="11">
        <v>0</v>
      </c>
    </row>
    <row r="862" spans="1:13" x14ac:dyDescent="0.25">
      <c r="A862" s="8">
        <v>851</v>
      </c>
      <c r="B862" s="9" t="s">
        <v>1795</v>
      </c>
      <c r="C862" s="9" t="s">
        <v>1796</v>
      </c>
      <c r="D862" s="9" t="s">
        <v>190</v>
      </c>
      <c r="E862" s="10">
        <v>244548.8</v>
      </c>
      <c r="F862" s="10">
        <v>244548.8</v>
      </c>
      <c r="G862" s="10">
        <v>0</v>
      </c>
      <c r="H862" s="11">
        <v>28428.275000000001</v>
      </c>
      <c r="I862" s="11">
        <v>172842.12</v>
      </c>
      <c r="J862" s="11">
        <v>12934.994000000001</v>
      </c>
      <c r="K862" s="11">
        <v>0</v>
      </c>
      <c r="L862" s="10">
        <v>30343.411</v>
      </c>
      <c r="M862" s="11">
        <v>0</v>
      </c>
    </row>
    <row r="863" spans="1:13" x14ac:dyDescent="0.25">
      <c r="A863" s="8">
        <v>852</v>
      </c>
      <c r="B863" s="9" t="s">
        <v>1797</v>
      </c>
      <c r="C863" s="9" t="s">
        <v>1798</v>
      </c>
      <c r="D863" s="9" t="s">
        <v>945</v>
      </c>
      <c r="E863" s="10">
        <v>244505.60700000002</v>
      </c>
      <c r="F863" s="10">
        <v>99875.307000000001</v>
      </c>
      <c r="G863" s="10">
        <v>144630.30000000002</v>
      </c>
      <c r="H863" s="11">
        <v>208.715</v>
      </c>
      <c r="I863" s="11">
        <v>4442.7619999999997</v>
      </c>
      <c r="J863" s="11">
        <v>212558.93800000002</v>
      </c>
      <c r="K863" s="11">
        <v>0</v>
      </c>
      <c r="L863" s="10">
        <v>27295.191999999999</v>
      </c>
      <c r="M863" s="11">
        <v>0</v>
      </c>
    </row>
    <row r="864" spans="1:13" x14ac:dyDescent="0.25">
      <c r="A864" s="8">
        <v>853</v>
      </c>
      <c r="B864" s="9" t="s">
        <v>1799</v>
      </c>
      <c r="C864" s="9" t="s">
        <v>1800</v>
      </c>
      <c r="D864" s="9" t="s">
        <v>25</v>
      </c>
      <c r="E864" s="10">
        <v>244279.11299999995</v>
      </c>
      <c r="F864" s="10">
        <v>232548.61299999995</v>
      </c>
      <c r="G864" s="10">
        <v>11730.5</v>
      </c>
      <c r="H864" s="11">
        <v>105412.37300000001</v>
      </c>
      <c r="I864" s="11">
        <v>102999.753</v>
      </c>
      <c r="J864" s="11">
        <v>8019.2160000000003</v>
      </c>
      <c r="K864" s="11">
        <v>0</v>
      </c>
      <c r="L864" s="10">
        <v>27847.771000000001</v>
      </c>
      <c r="M864" s="11">
        <v>0</v>
      </c>
    </row>
    <row r="865" spans="1:13" x14ac:dyDescent="0.25">
      <c r="A865" s="8">
        <v>854</v>
      </c>
      <c r="B865" s="9" t="s">
        <v>1801</v>
      </c>
      <c r="C865" s="9" t="s">
        <v>1802</v>
      </c>
      <c r="D865" s="9" t="s">
        <v>213</v>
      </c>
      <c r="E865" s="10">
        <v>244029.33300000001</v>
      </c>
      <c r="F865" s="10">
        <v>132416.133</v>
      </c>
      <c r="G865" s="10">
        <v>111613.20000000001</v>
      </c>
      <c r="H865" s="11">
        <v>30644.81</v>
      </c>
      <c r="I865" s="11">
        <v>17091.263999999999</v>
      </c>
      <c r="J865" s="11">
        <v>155358.967</v>
      </c>
      <c r="K865" s="11">
        <v>0</v>
      </c>
      <c r="L865" s="10">
        <v>40934.292000000001</v>
      </c>
      <c r="M865" s="11">
        <v>0</v>
      </c>
    </row>
    <row r="866" spans="1:13" x14ac:dyDescent="0.25">
      <c r="A866" s="8">
        <v>855</v>
      </c>
      <c r="B866" s="9" t="s">
        <v>1803</v>
      </c>
      <c r="C866" s="9" t="s">
        <v>1804</v>
      </c>
      <c r="D866" s="9" t="s">
        <v>25</v>
      </c>
      <c r="E866" s="10">
        <v>243596.45199999996</v>
      </c>
      <c r="F866" s="10">
        <v>243596.45199999996</v>
      </c>
      <c r="G866" s="10">
        <v>0</v>
      </c>
      <c r="H866" s="11">
        <v>0</v>
      </c>
      <c r="I866" s="11">
        <v>90505.001999999993</v>
      </c>
      <c r="J866" s="11">
        <v>138637.451</v>
      </c>
      <c r="K866" s="11">
        <v>0</v>
      </c>
      <c r="L866" s="10">
        <v>14453.999</v>
      </c>
      <c r="M866" s="11">
        <v>0</v>
      </c>
    </row>
    <row r="867" spans="1:13" x14ac:dyDescent="0.25">
      <c r="A867" s="8">
        <v>856</v>
      </c>
      <c r="B867" s="9" t="s">
        <v>1805</v>
      </c>
      <c r="C867" s="9" t="s">
        <v>1806</v>
      </c>
      <c r="D867" s="9" t="s">
        <v>25</v>
      </c>
      <c r="E867" s="10">
        <v>242910.85799999998</v>
      </c>
      <c r="F867" s="10">
        <v>242910.85799999998</v>
      </c>
      <c r="G867" s="10">
        <v>0</v>
      </c>
      <c r="H867" s="11">
        <v>73905.607000000004</v>
      </c>
      <c r="I867" s="11">
        <v>27653.564999999999</v>
      </c>
      <c r="J867" s="11">
        <v>139764.905</v>
      </c>
      <c r="K867" s="11">
        <v>0</v>
      </c>
      <c r="L867" s="10">
        <v>1586.7810000000002</v>
      </c>
      <c r="M867" s="11">
        <v>0</v>
      </c>
    </row>
    <row r="868" spans="1:13" x14ac:dyDescent="0.25">
      <c r="A868" s="8">
        <v>857</v>
      </c>
      <c r="B868" s="9" t="s">
        <v>1807</v>
      </c>
      <c r="C868" s="9" t="s">
        <v>1808</v>
      </c>
      <c r="D868" s="9" t="s">
        <v>346</v>
      </c>
      <c r="E868" s="10">
        <v>242385.44699999999</v>
      </c>
      <c r="F868" s="10">
        <v>81419.147000000012</v>
      </c>
      <c r="G868" s="10">
        <v>160966.29999999999</v>
      </c>
      <c r="H868" s="11">
        <v>11217.066000000001</v>
      </c>
      <c r="I868" s="11">
        <v>14200.537</v>
      </c>
      <c r="J868" s="11">
        <v>187797.198</v>
      </c>
      <c r="K868" s="11">
        <v>0</v>
      </c>
      <c r="L868" s="10">
        <v>29170.646000000001</v>
      </c>
      <c r="M868" s="11">
        <v>11203.8</v>
      </c>
    </row>
    <row r="869" spans="1:13" x14ac:dyDescent="0.25">
      <c r="A869" s="8">
        <v>858</v>
      </c>
      <c r="B869" s="9" t="s">
        <v>1809</v>
      </c>
      <c r="C869" s="9" t="s">
        <v>1810</v>
      </c>
      <c r="D869" s="9" t="s">
        <v>565</v>
      </c>
      <c r="E869" s="10">
        <v>242332.34900000002</v>
      </c>
      <c r="F869" s="10">
        <v>242332.34900000002</v>
      </c>
      <c r="G869" s="10">
        <v>0</v>
      </c>
      <c r="H869" s="11">
        <v>13016.687</v>
      </c>
      <c r="I869" s="11">
        <v>15943.037</v>
      </c>
      <c r="J869" s="11">
        <v>68436.660999999993</v>
      </c>
      <c r="K869" s="11">
        <v>141683.337</v>
      </c>
      <c r="L869" s="10">
        <v>3252.627</v>
      </c>
      <c r="M869" s="11">
        <v>0</v>
      </c>
    </row>
    <row r="870" spans="1:13" x14ac:dyDescent="0.25">
      <c r="A870" s="8">
        <v>859</v>
      </c>
      <c r="B870" s="9" t="s">
        <v>1811</v>
      </c>
      <c r="C870" s="9" t="s">
        <v>1812</v>
      </c>
      <c r="D870" s="9" t="s">
        <v>346</v>
      </c>
      <c r="E870" s="10">
        <v>242030.57</v>
      </c>
      <c r="F870" s="10">
        <v>38931.97</v>
      </c>
      <c r="G870" s="10">
        <v>203098.6</v>
      </c>
      <c r="H870" s="11">
        <v>14897.124</v>
      </c>
      <c r="I870" s="11">
        <v>3048.7</v>
      </c>
      <c r="J870" s="11">
        <v>125924.946</v>
      </c>
      <c r="K870" s="11">
        <v>0</v>
      </c>
      <c r="L870" s="10">
        <v>98159.8</v>
      </c>
      <c r="M870" s="11">
        <v>0</v>
      </c>
    </row>
    <row r="871" spans="1:13" x14ac:dyDescent="0.25">
      <c r="A871" s="8">
        <v>860</v>
      </c>
      <c r="B871" s="9" t="s">
        <v>1813</v>
      </c>
      <c r="C871" s="9" t="s">
        <v>1814</v>
      </c>
      <c r="D871" s="9" t="s">
        <v>170</v>
      </c>
      <c r="E871" s="10">
        <v>241413.51800000001</v>
      </c>
      <c r="F871" s="10">
        <v>241350.818</v>
      </c>
      <c r="G871" s="10">
        <v>62.7</v>
      </c>
      <c r="H871" s="11">
        <v>478.48899999999998</v>
      </c>
      <c r="I871" s="11">
        <v>205562.68900000001</v>
      </c>
      <c r="J871" s="11">
        <v>2269.1089999999999</v>
      </c>
      <c r="K871" s="11">
        <v>0</v>
      </c>
      <c r="L871" s="10">
        <v>33103.231</v>
      </c>
      <c r="M871" s="11">
        <v>0</v>
      </c>
    </row>
    <row r="872" spans="1:13" x14ac:dyDescent="0.25">
      <c r="A872" s="8">
        <v>861</v>
      </c>
      <c r="B872" s="9" t="s">
        <v>1815</v>
      </c>
      <c r="C872" s="9" t="s">
        <v>1816</v>
      </c>
      <c r="D872" s="9" t="s">
        <v>25</v>
      </c>
      <c r="E872" s="10">
        <v>240261.39499999999</v>
      </c>
      <c r="F872" s="10">
        <v>153201.39499999999</v>
      </c>
      <c r="G872" s="10">
        <v>87060</v>
      </c>
      <c r="H872" s="11">
        <v>7361.2809999999999</v>
      </c>
      <c r="I872" s="11">
        <v>9412</v>
      </c>
      <c r="J872" s="11">
        <v>180362.47899999999</v>
      </c>
      <c r="K872" s="11">
        <v>387.53200000000004</v>
      </c>
      <c r="L872" s="10">
        <v>42738.103000000003</v>
      </c>
      <c r="M872" s="11">
        <v>0</v>
      </c>
    </row>
    <row r="873" spans="1:13" x14ac:dyDescent="0.25">
      <c r="A873" s="8">
        <v>862</v>
      </c>
      <c r="B873" s="9" t="s">
        <v>1817</v>
      </c>
      <c r="C873" s="9" t="s">
        <v>1818</v>
      </c>
      <c r="D873" s="9" t="s">
        <v>25</v>
      </c>
      <c r="E873" s="10">
        <v>240184.18100000001</v>
      </c>
      <c r="F873" s="10">
        <v>240184.18100000001</v>
      </c>
      <c r="G873" s="10">
        <v>0</v>
      </c>
      <c r="H873" s="11">
        <v>277.53500000000003</v>
      </c>
      <c r="I873" s="11">
        <v>89570.673999999999</v>
      </c>
      <c r="J873" s="11">
        <v>130053.882</v>
      </c>
      <c r="K873" s="11">
        <v>0</v>
      </c>
      <c r="L873" s="10">
        <v>20282.09</v>
      </c>
      <c r="M873" s="11">
        <v>0</v>
      </c>
    </row>
    <row r="874" spans="1:13" x14ac:dyDescent="0.25">
      <c r="A874" s="8">
        <v>863</v>
      </c>
      <c r="B874" s="9" t="s">
        <v>1819</v>
      </c>
      <c r="C874" s="9" t="s">
        <v>1820</v>
      </c>
      <c r="D874" s="9" t="s">
        <v>25</v>
      </c>
      <c r="E874" s="10">
        <v>240141.96100000001</v>
      </c>
      <c r="F874" s="10">
        <v>240141.96100000001</v>
      </c>
      <c r="G874" s="10">
        <v>0</v>
      </c>
      <c r="H874" s="11">
        <v>7510.2719999999999</v>
      </c>
      <c r="I874" s="11">
        <v>105196.35400000001</v>
      </c>
      <c r="J874" s="11">
        <v>101543.57</v>
      </c>
      <c r="K874" s="11">
        <v>0</v>
      </c>
      <c r="L874" s="10">
        <v>25891.764999999999</v>
      </c>
      <c r="M874" s="11">
        <v>0</v>
      </c>
    </row>
    <row r="875" spans="1:13" x14ac:dyDescent="0.25">
      <c r="A875" s="8">
        <v>864</v>
      </c>
      <c r="B875" s="9" t="s">
        <v>1821</v>
      </c>
      <c r="C875" s="9" t="s">
        <v>1822</v>
      </c>
      <c r="D875" s="9" t="s">
        <v>25</v>
      </c>
      <c r="E875" s="10">
        <v>240015.46150000003</v>
      </c>
      <c r="F875" s="10">
        <v>240015.46150000003</v>
      </c>
      <c r="G875" s="10">
        <v>0</v>
      </c>
      <c r="H875" s="11">
        <v>-18054.469000000001</v>
      </c>
      <c r="I875" s="11">
        <v>20315.84</v>
      </c>
      <c r="J875" s="11">
        <v>232514.99100000001</v>
      </c>
      <c r="K875" s="11">
        <v>0</v>
      </c>
      <c r="L875" s="10">
        <v>5239.0995000000003</v>
      </c>
      <c r="M875" s="11">
        <v>0</v>
      </c>
    </row>
    <row r="876" spans="1:13" x14ac:dyDescent="0.25">
      <c r="A876" s="8">
        <v>865</v>
      </c>
      <c r="B876" s="9" t="s">
        <v>1823</v>
      </c>
      <c r="C876" s="9" t="s">
        <v>1824</v>
      </c>
      <c r="D876" s="9" t="s">
        <v>25</v>
      </c>
      <c r="E876" s="10">
        <v>239898.44199999998</v>
      </c>
      <c r="F876" s="10">
        <v>100320.14199999999</v>
      </c>
      <c r="G876" s="10">
        <v>139578.29999999999</v>
      </c>
      <c r="H876" s="11">
        <v>17279.603999999999</v>
      </c>
      <c r="I876" s="11">
        <v>27045.554</v>
      </c>
      <c r="J876" s="11">
        <v>145492.07399999999</v>
      </c>
      <c r="K876" s="11">
        <v>0</v>
      </c>
      <c r="L876" s="10">
        <v>50081.21</v>
      </c>
      <c r="M876" s="11">
        <v>0</v>
      </c>
    </row>
    <row r="877" spans="1:13" x14ac:dyDescent="0.25">
      <c r="A877" s="8">
        <v>866</v>
      </c>
      <c r="B877" s="9" t="s">
        <v>1825</v>
      </c>
      <c r="C877" s="9" t="s">
        <v>1826</v>
      </c>
      <c r="D877" s="9" t="s">
        <v>25</v>
      </c>
      <c r="E877" s="10">
        <v>239496.636</v>
      </c>
      <c r="F877" s="10">
        <v>72384.23599999999</v>
      </c>
      <c r="G877" s="10">
        <v>167112.40000000002</v>
      </c>
      <c r="H877" s="11">
        <v>0</v>
      </c>
      <c r="I877" s="11">
        <v>16947.79</v>
      </c>
      <c r="J877" s="11">
        <v>115607.375</v>
      </c>
      <c r="K877" s="11">
        <v>99110.491999999998</v>
      </c>
      <c r="L877" s="10">
        <v>7830.9789999999994</v>
      </c>
      <c r="M877" s="11">
        <v>184718</v>
      </c>
    </row>
    <row r="878" spans="1:13" x14ac:dyDescent="0.25">
      <c r="A878" s="8">
        <v>867</v>
      </c>
      <c r="B878" s="9" t="s">
        <v>1827</v>
      </c>
      <c r="C878" s="9" t="s">
        <v>1828</v>
      </c>
      <c r="D878" s="9" t="s">
        <v>25</v>
      </c>
      <c r="E878" s="10">
        <v>239246.04799999998</v>
      </c>
      <c r="F878" s="10">
        <v>239246.04799999998</v>
      </c>
      <c r="G878" s="10">
        <v>0</v>
      </c>
      <c r="H878" s="11">
        <v>47059.646000000001</v>
      </c>
      <c r="I878" s="11">
        <v>65418.887999999999</v>
      </c>
      <c r="J878" s="11">
        <v>120341.69</v>
      </c>
      <c r="K878" s="11">
        <v>0</v>
      </c>
      <c r="L878" s="10">
        <v>6425.8240000000005</v>
      </c>
      <c r="M878" s="11">
        <v>0</v>
      </c>
    </row>
    <row r="879" spans="1:13" x14ac:dyDescent="0.25">
      <c r="A879" s="8">
        <v>868</v>
      </c>
      <c r="B879" s="9" t="s">
        <v>1829</v>
      </c>
      <c r="C879" s="9" t="s">
        <v>1830</v>
      </c>
      <c r="D879" s="9" t="s">
        <v>492</v>
      </c>
      <c r="E879" s="10">
        <v>238911.12</v>
      </c>
      <c r="F879" s="10">
        <v>238911.12</v>
      </c>
      <c r="G879" s="10">
        <v>0</v>
      </c>
      <c r="H879" s="11">
        <v>22778.776999999998</v>
      </c>
      <c r="I879" s="11">
        <v>178595.57199999999</v>
      </c>
      <c r="J879" s="11">
        <v>1206.473</v>
      </c>
      <c r="K879" s="11">
        <v>0</v>
      </c>
      <c r="L879" s="10">
        <v>36330.298000000003</v>
      </c>
      <c r="M879" s="11">
        <v>0</v>
      </c>
    </row>
    <row r="880" spans="1:13" x14ac:dyDescent="0.25">
      <c r="A880" s="8">
        <v>869</v>
      </c>
      <c r="B880" s="9" t="s">
        <v>1831</v>
      </c>
      <c r="C880" s="9" t="s">
        <v>1832</v>
      </c>
      <c r="D880" s="9" t="s">
        <v>1097</v>
      </c>
      <c r="E880" s="10">
        <v>238836.984</v>
      </c>
      <c r="F880" s="10">
        <v>208760.68400000001</v>
      </c>
      <c r="G880" s="10">
        <v>30076.3</v>
      </c>
      <c r="H880" s="11">
        <v>24418.557000000001</v>
      </c>
      <c r="I880" s="11">
        <v>9695.607</v>
      </c>
      <c r="J880" s="11">
        <v>174837.217</v>
      </c>
      <c r="K880" s="11">
        <v>0</v>
      </c>
      <c r="L880" s="10">
        <v>29885.602999999999</v>
      </c>
      <c r="M880" s="11">
        <v>0</v>
      </c>
    </row>
    <row r="881" spans="1:13" x14ac:dyDescent="0.25">
      <c r="A881" s="8">
        <v>870</v>
      </c>
      <c r="B881" s="9" t="s">
        <v>1833</v>
      </c>
      <c r="C881" s="9" t="s">
        <v>1834</v>
      </c>
      <c r="D881" s="9" t="s">
        <v>1835</v>
      </c>
      <c r="E881" s="10">
        <v>238793.60500000001</v>
      </c>
      <c r="F881" s="10">
        <v>202715.505</v>
      </c>
      <c r="G881" s="10">
        <v>36078.1</v>
      </c>
      <c r="H881" s="11">
        <v>24525.21</v>
      </c>
      <c r="I881" s="11">
        <v>15111.319</v>
      </c>
      <c r="J881" s="11">
        <v>188989.21100000001</v>
      </c>
      <c r="K881" s="11">
        <v>0</v>
      </c>
      <c r="L881" s="10">
        <v>10167.865</v>
      </c>
      <c r="M881" s="11">
        <v>0</v>
      </c>
    </row>
    <row r="882" spans="1:13" x14ac:dyDescent="0.25">
      <c r="A882" s="8">
        <v>871</v>
      </c>
      <c r="B882" s="9" t="s">
        <v>1836</v>
      </c>
      <c r="C882" s="9" t="s">
        <v>1837</v>
      </c>
      <c r="D882" s="9" t="s">
        <v>1838</v>
      </c>
      <c r="E882" s="10">
        <v>237551.35200000001</v>
      </c>
      <c r="F882" s="10">
        <v>237551.35200000001</v>
      </c>
      <c r="G882" s="10">
        <v>0</v>
      </c>
      <c r="H882" s="11">
        <v>0</v>
      </c>
      <c r="I882" s="11">
        <v>1518.89</v>
      </c>
      <c r="J882" s="11">
        <v>235733.16200000001</v>
      </c>
      <c r="K882" s="11">
        <v>0</v>
      </c>
      <c r="L882" s="10">
        <v>299.3</v>
      </c>
      <c r="M882" s="11">
        <v>0</v>
      </c>
    </row>
    <row r="883" spans="1:13" x14ac:dyDescent="0.25">
      <c r="A883" s="8">
        <v>872</v>
      </c>
      <c r="B883" s="9" t="s">
        <v>1839</v>
      </c>
      <c r="C883" s="9" t="s">
        <v>1840</v>
      </c>
      <c r="D883" s="9" t="s">
        <v>25</v>
      </c>
      <c r="E883" s="10">
        <v>237428.14699999997</v>
      </c>
      <c r="F883" s="10">
        <v>236375.84699999998</v>
      </c>
      <c r="G883" s="10">
        <v>1052.3</v>
      </c>
      <c r="H883" s="11">
        <v>8289.0810000000001</v>
      </c>
      <c r="I883" s="11">
        <v>6303.5910000000003</v>
      </c>
      <c r="J883" s="11">
        <v>221010.68099999998</v>
      </c>
      <c r="K883" s="11">
        <v>311.20300000000003</v>
      </c>
      <c r="L883" s="10">
        <v>1513.5909999999999</v>
      </c>
      <c r="M883" s="11">
        <v>0</v>
      </c>
    </row>
    <row r="884" spans="1:13" x14ac:dyDescent="0.25">
      <c r="A884" s="8">
        <v>873</v>
      </c>
      <c r="B884" s="9" t="s">
        <v>1841</v>
      </c>
      <c r="C884" s="9" t="s">
        <v>1842</v>
      </c>
      <c r="D884" s="9" t="s">
        <v>25</v>
      </c>
      <c r="E884" s="10">
        <v>236562.33400000003</v>
      </c>
      <c r="F884" s="10">
        <v>234228.73400000003</v>
      </c>
      <c r="G884" s="10">
        <v>2333.6</v>
      </c>
      <c r="H884" s="11">
        <v>43280.571000000004</v>
      </c>
      <c r="I884" s="11">
        <v>92306.862999999998</v>
      </c>
      <c r="J884" s="11">
        <v>81475.418000000005</v>
      </c>
      <c r="K884" s="11">
        <v>0</v>
      </c>
      <c r="L884" s="10">
        <v>19499.481999999996</v>
      </c>
      <c r="M884" s="11">
        <v>0</v>
      </c>
    </row>
    <row r="885" spans="1:13" x14ac:dyDescent="0.25">
      <c r="A885" s="8">
        <v>874</v>
      </c>
      <c r="B885" s="9" t="s">
        <v>1843</v>
      </c>
      <c r="C885" s="9" t="s">
        <v>1844</v>
      </c>
      <c r="D885" s="9" t="s">
        <v>25</v>
      </c>
      <c r="E885" s="10">
        <v>236222.43900000001</v>
      </c>
      <c r="F885" s="10">
        <v>187197.63900000002</v>
      </c>
      <c r="G885" s="10">
        <v>49024.800000000003</v>
      </c>
      <c r="H885" s="11">
        <v>34915.400999999998</v>
      </c>
      <c r="I885" s="11">
        <v>22554.418000000001</v>
      </c>
      <c r="J885" s="11">
        <v>158936.11199999999</v>
      </c>
      <c r="K885" s="11">
        <v>0</v>
      </c>
      <c r="L885" s="10">
        <v>19816.508000000002</v>
      </c>
      <c r="M885" s="11">
        <v>0</v>
      </c>
    </row>
    <row r="886" spans="1:13" x14ac:dyDescent="0.25">
      <c r="A886" s="8">
        <v>875</v>
      </c>
      <c r="B886" s="9" t="s">
        <v>1845</v>
      </c>
      <c r="C886" s="9" t="s">
        <v>1846</v>
      </c>
      <c r="D886" s="9" t="s">
        <v>1209</v>
      </c>
      <c r="E886" s="10">
        <v>236031.91800000001</v>
      </c>
      <c r="F886" s="10">
        <v>236031.91800000001</v>
      </c>
      <c r="G886" s="10">
        <v>0</v>
      </c>
      <c r="H886" s="11">
        <v>19259.864000000001</v>
      </c>
      <c r="I886" s="11">
        <v>16272.968999999999</v>
      </c>
      <c r="J886" s="11">
        <v>197204.67199999999</v>
      </c>
      <c r="K886" s="11">
        <v>0</v>
      </c>
      <c r="L886" s="10">
        <v>3294.413</v>
      </c>
      <c r="M886" s="11">
        <v>0</v>
      </c>
    </row>
    <row r="887" spans="1:13" x14ac:dyDescent="0.25">
      <c r="A887" s="8">
        <v>876</v>
      </c>
      <c r="B887" s="9" t="s">
        <v>1847</v>
      </c>
      <c r="C887" s="9" t="s">
        <v>1848</v>
      </c>
      <c r="D887" s="9" t="s">
        <v>73</v>
      </c>
      <c r="E887" s="10">
        <v>235833.185</v>
      </c>
      <c r="F887" s="10">
        <v>232289.48499999999</v>
      </c>
      <c r="G887" s="10">
        <v>3543.7</v>
      </c>
      <c r="H887" s="11">
        <v>63754.587</v>
      </c>
      <c r="I887" s="11">
        <v>72097.534</v>
      </c>
      <c r="J887" s="11">
        <v>70283.823999999993</v>
      </c>
      <c r="K887" s="11">
        <v>0</v>
      </c>
      <c r="L887" s="10">
        <v>29697.239999999998</v>
      </c>
      <c r="M887" s="11">
        <v>0</v>
      </c>
    </row>
    <row r="888" spans="1:13" x14ac:dyDescent="0.25">
      <c r="A888" s="8">
        <v>877</v>
      </c>
      <c r="B888" s="9" t="s">
        <v>1849</v>
      </c>
      <c r="C888" s="9" t="s">
        <v>1850</v>
      </c>
      <c r="D888" s="9" t="s">
        <v>25</v>
      </c>
      <c r="E888" s="10">
        <v>235802.81900000002</v>
      </c>
      <c r="F888" s="10">
        <v>203225.61900000001</v>
      </c>
      <c r="G888" s="10">
        <v>32577.200000000001</v>
      </c>
      <c r="H888" s="11">
        <v>108745.966</v>
      </c>
      <c r="I888" s="11">
        <v>32161.87</v>
      </c>
      <c r="J888" s="11">
        <v>83768.654999999999</v>
      </c>
      <c r="K888" s="11">
        <v>0</v>
      </c>
      <c r="L888" s="10">
        <v>11126.328000000001</v>
      </c>
      <c r="M888" s="11">
        <v>653262.4</v>
      </c>
    </row>
    <row r="889" spans="1:13" x14ac:dyDescent="0.25">
      <c r="A889" s="8">
        <v>878</v>
      </c>
      <c r="B889" s="9" t="s">
        <v>1851</v>
      </c>
      <c r="C889" s="9" t="s">
        <v>1852</v>
      </c>
      <c r="D889" s="9" t="s">
        <v>25</v>
      </c>
      <c r="E889" s="10">
        <v>235055.68200000003</v>
      </c>
      <c r="F889" s="10">
        <v>234768.18200000003</v>
      </c>
      <c r="G889" s="10">
        <v>287.5</v>
      </c>
      <c r="H889" s="11">
        <v>223564.535</v>
      </c>
      <c r="I889" s="11">
        <v>6451.4009999999998</v>
      </c>
      <c r="J889" s="11">
        <v>220.3</v>
      </c>
      <c r="K889" s="11">
        <v>0</v>
      </c>
      <c r="L889" s="10">
        <v>4819.4459999999999</v>
      </c>
      <c r="M889" s="11">
        <v>0</v>
      </c>
    </row>
    <row r="890" spans="1:13" x14ac:dyDescent="0.25">
      <c r="A890" s="8">
        <v>879</v>
      </c>
      <c r="B890" s="9" t="s">
        <v>1853</v>
      </c>
      <c r="C890" s="9" t="s">
        <v>1854</v>
      </c>
      <c r="D890" s="9" t="s">
        <v>220</v>
      </c>
      <c r="E890" s="10">
        <v>234933.92699999997</v>
      </c>
      <c r="F890" s="10">
        <v>217493.12699999998</v>
      </c>
      <c r="G890" s="10">
        <v>17440.8</v>
      </c>
      <c r="H890" s="11">
        <v>17199.455000000002</v>
      </c>
      <c r="I890" s="11">
        <v>35245.065999999999</v>
      </c>
      <c r="J890" s="11">
        <v>158984.897</v>
      </c>
      <c r="K890" s="11">
        <v>0</v>
      </c>
      <c r="L890" s="10">
        <v>23504.508999999998</v>
      </c>
      <c r="M890" s="11">
        <v>0</v>
      </c>
    </row>
    <row r="891" spans="1:13" x14ac:dyDescent="0.25">
      <c r="A891" s="8">
        <v>880</v>
      </c>
      <c r="B891" s="9" t="s">
        <v>1855</v>
      </c>
      <c r="C891" s="9" t="s">
        <v>1856</v>
      </c>
      <c r="D891" s="9" t="s">
        <v>25</v>
      </c>
      <c r="E891" s="10">
        <v>234618.88500000001</v>
      </c>
      <c r="F891" s="10">
        <v>164453.58499999999</v>
      </c>
      <c r="G891" s="10">
        <v>70165.3</v>
      </c>
      <c r="H891" s="11">
        <v>17590.819</v>
      </c>
      <c r="I891" s="11">
        <v>25740.149000000001</v>
      </c>
      <c r="J891" s="11">
        <v>140988.52799999999</v>
      </c>
      <c r="K891" s="11">
        <v>17.3</v>
      </c>
      <c r="L891" s="10">
        <v>50282.089</v>
      </c>
      <c r="M891" s="11">
        <v>0</v>
      </c>
    </row>
    <row r="892" spans="1:13" x14ac:dyDescent="0.25">
      <c r="A892" s="8">
        <v>881</v>
      </c>
      <c r="B892" s="9" t="s">
        <v>1857</v>
      </c>
      <c r="C892" s="9" t="s">
        <v>1858</v>
      </c>
      <c r="D892" s="9" t="s">
        <v>25</v>
      </c>
      <c r="E892" s="10">
        <v>234251.848</v>
      </c>
      <c r="F892" s="10">
        <v>234251.848</v>
      </c>
      <c r="G892" s="10">
        <v>0</v>
      </c>
      <c r="H892" s="11">
        <v>20992.816999999999</v>
      </c>
      <c r="I892" s="11">
        <v>159111.82999999999</v>
      </c>
      <c r="J892" s="11">
        <v>44030.824000000001</v>
      </c>
      <c r="K892" s="11">
        <v>0</v>
      </c>
      <c r="L892" s="10">
        <v>10116.377</v>
      </c>
      <c r="M892" s="11">
        <v>0</v>
      </c>
    </row>
    <row r="893" spans="1:13" x14ac:dyDescent="0.25">
      <c r="A893" s="8">
        <v>882</v>
      </c>
      <c r="B893" s="9" t="s">
        <v>1859</v>
      </c>
      <c r="C893" s="9" t="s">
        <v>1860</v>
      </c>
      <c r="D893" s="9" t="s">
        <v>25</v>
      </c>
      <c r="E893" s="10">
        <v>233740.337</v>
      </c>
      <c r="F893" s="10">
        <v>233740.337</v>
      </c>
      <c r="G893" s="10">
        <v>0</v>
      </c>
      <c r="H893" s="11">
        <v>0</v>
      </c>
      <c r="I893" s="11">
        <v>18736.580000000002</v>
      </c>
      <c r="J893" s="11">
        <v>213033.106</v>
      </c>
      <c r="K893" s="11">
        <v>0</v>
      </c>
      <c r="L893" s="10">
        <v>1970.6510000000001</v>
      </c>
      <c r="M893" s="11">
        <v>0</v>
      </c>
    </row>
    <row r="894" spans="1:13" x14ac:dyDescent="0.25">
      <c r="A894" s="8">
        <v>883</v>
      </c>
      <c r="B894" s="9" t="s">
        <v>1861</v>
      </c>
      <c r="C894" s="9" t="s">
        <v>1862</v>
      </c>
      <c r="D894" s="9" t="s">
        <v>213</v>
      </c>
      <c r="E894" s="10">
        <v>233530.38299999997</v>
      </c>
      <c r="F894" s="10">
        <v>143766.58299999998</v>
      </c>
      <c r="G894" s="10">
        <v>89763.8</v>
      </c>
      <c r="H894" s="11">
        <v>-10032.163</v>
      </c>
      <c r="I894" s="11">
        <v>44362.741999999998</v>
      </c>
      <c r="J894" s="11">
        <v>157543.217</v>
      </c>
      <c r="K894" s="11">
        <v>6472.7469999999994</v>
      </c>
      <c r="L894" s="10">
        <v>35183.839999999997</v>
      </c>
      <c r="M894" s="11">
        <v>200190.5</v>
      </c>
    </row>
    <row r="895" spans="1:13" x14ac:dyDescent="0.25">
      <c r="A895" s="8">
        <v>884</v>
      </c>
      <c r="B895" s="9" t="s">
        <v>1863</v>
      </c>
      <c r="C895" s="9" t="s">
        <v>1864</v>
      </c>
      <c r="D895" s="9" t="s">
        <v>25</v>
      </c>
      <c r="E895" s="10">
        <v>233512.08900000001</v>
      </c>
      <c r="F895" s="10">
        <v>233512.08900000001</v>
      </c>
      <c r="G895" s="10">
        <v>0</v>
      </c>
      <c r="H895" s="11">
        <v>20.013999999999999</v>
      </c>
      <c r="I895" s="11">
        <v>104886.868</v>
      </c>
      <c r="J895" s="11">
        <v>106650.584</v>
      </c>
      <c r="K895" s="11">
        <v>0</v>
      </c>
      <c r="L895" s="10">
        <v>21954.623</v>
      </c>
      <c r="M895" s="11">
        <v>0</v>
      </c>
    </row>
    <row r="896" spans="1:13" x14ac:dyDescent="0.25">
      <c r="A896" s="8">
        <v>885</v>
      </c>
      <c r="B896" s="9" t="s">
        <v>1865</v>
      </c>
      <c r="C896" s="9" t="s">
        <v>1866</v>
      </c>
      <c r="D896" s="9" t="s">
        <v>33</v>
      </c>
      <c r="E896" s="10">
        <v>233478.58600000001</v>
      </c>
      <c r="F896" s="10">
        <v>230990.28600000002</v>
      </c>
      <c r="G896" s="10">
        <v>2488.3000000000002</v>
      </c>
      <c r="H896" s="11">
        <v>40962.502</v>
      </c>
      <c r="I896" s="11">
        <v>34546.067000000003</v>
      </c>
      <c r="J896" s="11">
        <v>150420.79</v>
      </c>
      <c r="K896" s="11">
        <v>0.7</v>
      </c>
      <c r="L896" s="10">
        <v>7548.527</v>
      </c>
      <c r="M896" s="11">
        <v>0</v>
      </c>
    </row>
    <row r="897" spans="1:13" x14ac:dyDescent="0.25">
      <c r="A897" s="8">
        <v>886</v>
      </c>
      <c r="B897" s="9" t="s">
        <v>1867</v>
      </c>
      <c r="C897" s="9" t="s">
        <v>1868</v>
      </c>
      <c r="D897" s="9" t="s">
        <v>25</v>
      </c>
      <c r="E897" s="10">
        <v>233301.299</v>
      </c>
      <c r="F897" s="10">
        <v>233301.299</v>
      </c>
      <c r="G897" s="10">
        <v>0</v>
      </c>
      <c r="H897" s="11">
        <v>24765.848000000002</v>
      </c>
      <c r="I897" s="11">
        <v>174987.28599999999</v>
      </c>
      <c r="J897" s="11">
        <v>1532.807</v>
      </c>
      <c r="K897" s="11">
        <v>0</v>
      </c>
      <c r="L897" s="10">
        <v>32015.358</v>
      </c>
      <c r="M897" s="11">
        <v>0</v>
      </c>
    </row>
    <row r="898" spans="1:13" x14ac:dyDescent="0.25">
      <c r="A898" s="8">
        <v>887</v>
      </c>
      <c r="B898" s="9" t="s">
        <v>1869</v>
      </c>
      <c r="C898" s="9" t="s">
        <v>1870</v>
      </c>
      <c r="D898" s="9" t="s">
        <v>945</v>
      </c>
      <c r="E898" s="10">
        <v>233275.56100000002</v>
      </c>
      <c r="F898" s="10">
        <v>233275.56100000002</v>
      </c>
      <c r="G898" s="10">
        <v>0</v>
      </c>
      <c r="H898" s="11">
        <v>1180.711</v>
      </c>
      <c r="I898" s="11">
        <v>196064.875</v>
      </c>
      <c r="J898" s="11">
        <v>1060.143</v>
      </c>
      <c r="K898" s="11">
        <v>0</v>
      </c>
      <c r="L898" s="10">
        <v>34969.832000000002</v>
      </c>
      <c r="M898" s="11">
        <v>0</v>
      </c>
    </row>
    <row r="899" spans="1:13" x14ac:dyDescent="0.25">
      <c r="A899" s="8">
        <v>888</v>
      </c>
      <c r="B899" s="9" t="s">
        <v>1871</v>
      </c>
      <c r="C899" s="9" t="s">
        <v>1872</v>
      </c>
      <c r="D899" s="9" t="s">
        <v>25</v>
      </c>
      <c r="E899" s="10">
        <v>232703.16230000003</v>
      </c>
      <c r="F899" s="10">
        <v>232703.16230000003</v>
      </c>
      <c r="G899" s="10">
        <v>0</v>
      </c>
      <c r="H899" s="11">
        <v>0</v>
      </c>
      <c r="I899" s="11">
        <v>192266.52100000001</v>
      </c>
      <c r="J899" s="11">
        <v>647.01599999999996</v>
      </c>
      <c r="K899" s="11">
        <v>0</v>
      </c>
      <c r="L899" s="10">
        <v>39789.6253</v>
      </c>
      <c r="M899" s="11">
        <v>0</v>
      </c>
    </row>
    <row r="900" spans="1:13" x14ac:dyDescent="0.25">
      <c r="A900" s="8">
        <v>889</v>
      </c>
      <c r="B900" s="9" t="s">
        <v>1873</v>
      </c>
      <c r="C900" s="9" t="s">
        <v>1874</v>
      </c>
      <c r="D900" s="9" t="s">
        <v>25</v>
      </c>
      <c r="E900" s="10">
        <v>232676.65900000001</v>
      </c>
      <c r="F900" s="10">
        <v>232676.65900000001</v>
      </c>
      <c r="G900" s="10">
        <v>0</v>
      </c>
      <c r="H900" s="11">
        <v>1038.662</v>
      </c>
      <c r="I900" s="11">
        <v>99168.476999999999</v>
      </c>
      <c r="J900" s="11">
        <v>112849.63800000001</v>
      </c>
      <c r="K900" s="11">
        <v>0</v>
      </c>
      <c r="L900" s="10">
        <v>19619.881999999998</v>
      </c>
      <c r="M900" s="11">
        <v>0</v>
      </c>
    </row>
    <row r="901" spans="1:13" x14ac:dyDescent="0.25">
      <c r="A901" s="8">
        <v>890</v>
      </c>
      <c r="B901" s="9" t="s">
        <v>1875</v>
      </c>
      <c r="C901" s="9" t="s">
        <v>1876</v>
      </c>
      <c r="D901" s="9" t="s">
        <v>135</v>
      </c>
      <c r="E901" s="10">
        <v>232486.45300000001</v>
      </c>
      <c r="F901" s="10">
        <v>232486.45300000001</v>
      </c>
      <c r="G901" s="10">
        <v>0</v>
      </c>
      <c r="H901" s="11">
        <v>16739.644</v>
      </c>
      <c r="I901" s="11">
        <v>38398.18</v>
      </c>
      <c r="J901" s="11">
        <v>59697.767999999996</v>
      </c>
      <c r="K901" s="11">
        <v>114705.63499999999</v>
      </c>
      <c r="L901" s="10">
        <v>2945.2260000000001</v>
      </c>
      <c r="M901" s="11">
        <v>0</v>
      </c>
    </row>
    <row r="902" spans="1:13" x14ac:dyDescent="0.25">
      <c r="A902" s="8">
        <v>891</v>
      </c>
      <c r="B902" s="9" t="s">
        <v>1877</v>
      </c>
      <c r="C902" s="9" t="s">
        <v>1878</v>
      </c>
      <c r="D902" s="9" t="s">
        <v>25</v>
      </c>
      <c r="E902" s="10">
        <v>232393.04499999998</v>
      </c>
      <c r="F902" s="10">
        <v>130493.34499999999</v>
      </c>
      <c r="G902" s="10">
        <v>101899.70000000001</v>
      </c>
      <c r="H902" s="11">
        <v>14883.616</v>
      </c>
      <c r="I902" s="11">
        <v>34687.678</v>
      </c>
      <c r="J902" s="11">
        <v>160215.288</v>
      </c>
      <c r="K902" s="11">
        <v>0</v>
      </c>
      <c r="L902" s="10">
        <v>22606.463000000003</v>
      </c>
      <c r="M902" s="11">
        <v>0</v>
      </c>
    </row>
    <row r="903" spans="1:13" x14ac:dyDescent="0.25">
      <c r="A903" s="8">
        <v>892</v>
      </c>
      <c r="B903" s="9" t="s">
        <v>1879</v>
      </c>
      <c r="C903" s="9" t="s">
        <v>1880</v>
      </c>
      <c r="D903" s="9" t="s">
        <v>33</v>
      </c>
      <c r="E903" s="10">
        <v>232209.60200000001</v>
      </c>
      <c r="F903" s="10">
        <v>232209.60200000001</v>
      </c>
      <c r="G903" s="10">
        <v>0</v>
      </c>
      <c r="H903" s="11">
        <v>41683.042999999998</v>
      </c>
      <c r="I903" s="11">
        <v>75312.349000000002</v>
      </c>
      <c r="J903" s="11">
        <v>95912.324999999997</v>
      </c>
      <c r="K903" s="11">
        <v>0</v>
      </c>
      <c r="L903" s="10">
        <v>19301.884999999998</v>
      </c>
      <c r="M903" s="11">
        <v>0</v>
      </c>
    </row>
    <row r="904" spans="1:13" x14ac:dyDescent="0.25">
      <c r="A904" s="8">
        <v>893</v>
      </c>
      <c r="B904" s="9" t="s">
        <v>1881</v>
      </c>
      <c r="C904" s="9" t="s">
        <v>1882</v>
      </c>
      <c r="D904" s="9" t="s">
        <v>220</v>
      </c>
      <c r="E904" s="10">
        <v>232190.98199999999</v>
      </c>
      <c r="F904" s="10">
        <v>224824.08199999999</v>
      </c>
      <c r="G904" s="10">
        <v>7366.9</v>
      </c>
      <c r="H904" s="11">
        <v>47428.190999999999</v>
      </c>
      <c r="I904" s="11">
        <v>26951.967000000001</v>
      </c>
      <c r="J904" s="11">
        <v>146045.204</v>
      </c>
      <c r="K904" s="11">
        <v>0</v>
      </c>
      <c r="L904" s="10">
        <v>11765.619999999999</v>
      </c>
      <c r="M904" s="11">
        <v>0</v>
      </c>
    </row>
    <row r="905" spans="1:13" x14ac:dyDescent="0.25">
      <c r="A905" s="8">
        <v>894</v>
      </c>
      <c r="B905" s="9" t="s">
        <v>1883</v>
      </c>
      <c r="C905" s="9" t="s">
        <v>1884</v>
      </c>
      <c r="D905" s="9" t="s">
        <v>25</v>
      </c>
      <c r="E905" s="10">
        <v>231736.467</v>
      </c>
      <c r="F905" s="10">
        <v>154601.367</v>
      </c>
      <c r="G905" s="10">
        <v>77135.100000000006</v>
      </c>
      <c r="H905" s="11">
        <v>20857.999</v>
      </c>
      <c r="I905" s="11">
        <v>9819.7270000000008</v>
      </c>
      <c r="J905" s="11">
        <v>167435.35499999998</v>
      </c>
      <c r="K905" s="11">
        <v>0</v>
      </c>
      <c r="L905" s="10">
        <v>33623.385999999999</v>
      </c>
      <c r="M905" s="11">
        <v>0</v>
      </c>
    </row>
    <row r="906" spans="1:13" x14ac:dyDescent="0.25">
      <c r="A906" s="8">
        <v>895</v>
      </c>
      <c r="B906" s="9" t="s">
        <v>1885</v>
      </c>
      <c r="C906" s="9" t="s">
        <v>1886</v>
      </c>
      <c r="D906" s="9" t="s">
        <v>25</v>
      </c>
      <c r="E906" s="10">
        <v>231289.451</v>
      </c>
      <c r="F906" s="10">
        <v>180522.15100000001</v>
      </c>
      <c r="G906" s="10">
        <v>50767.3</v>
      </c>
      <c r="H906" s="11">
        <v>42866.699000000001</v>
      </c>
      <c r="I906" s="11">
        <v>2063.7020000000002</v>
      </c>
      <c r="J906" s="11">
        <v>176274.587</v>
      </c>
      <c r="K906" s="11">
        <v>0</v>
      </c>
      <c r="L906" s="10">
        <v>10084.463</v>
      </c>
      <c r="M906" s="11">
        <v>0</v>
      </c>
    </row>
    <row r="907" spans="1:13" x14ac:dyDescent="0.25">
      <c r="A907" s="8">
        <v>896</v>
      </c>
      <c r="B907" s="9" t="s">
        <v>1887</v>
      </c>
      <c r="C907" s="9" t="s">
        <v>1888</v>
      </c>
      <c r="D907" s="9" t="s">
        <v>25</v>
      </c>
      <c r="E907" s="10">
        <v>231130.16200000001</v>
      </c>
      <c r="F907" s="10">
        <v>108394.46200000001</v>
      </c>
      <c r="G907" s="10">
        <v>122735.7</v>
      </c>
      <c r="H907" s="11">
        <v>10456.194</v>
      </c>
      <c r="I907" s="11">
        <v>5853.8180000000002</v>
      </c>
      <c r="J907" s="11">
        <v>176855.223</v>
      </c>
      <c r="K907" s="11">
        <v>0</v>
      </c>
      <c r="L907" s="10">
        <v>37964.927000000003</v>
      </c>
      <c r="M907" s="11">
        <v>0</v>
      </c>
    </row>
    <row r="908" spans="1:13" x14ac:dyDescent="0.25">
      <c r="A908" s="8">
        <v>897</v>
      </c>
      <c r="B908" s="9" t="s">
        <v>1889</v>
      </c>
      <c r="C908" s="9" t="s">
        <v>1890</v>
      </c>
      <c r="D908" s="9" t="s">
        <v>1891</v>
      </c>
      <c r="E908" s="10">
        <v>231053.739</v>
      </c>
      <c r="F908" s="10">
        <v>40447.539000000004</v>
      </c>
      <c r="G908" s="10">
        <v>190606.2</v>
      </c>
      <c r="H908" s="11">
        <v>4901.9960000000001</v>
      </c>
      <c r="I908" s="11">
        <v>5523.268</v>
      </c>
      <c r="J908" s="11">
        <v>184046.06200000001</v>
      </c>
      <c r="K908" s="11">
        <v>0</v>
      </c>
      <c r="L908" s="10">
        <v>36582.413</v>
      </c>
      <c r="M908" s="11">
        <v>0</v>
      </c>
    </row>
    <row r="909" spans="1:13" x14ac:dyDescent="0.25">
      <c r="A909" s="8">
        <v>898</v>
      </c>
      <c r="B909" s="9" t="s">
        <v>1892</v>
      </c>
      <c r="C909" s="9" t="s">
        <v>1893</v>
      </c>
      <c r="D909" s="9" t="s">
        <v>25</v>
      </c>
      <c r="E909" s="10">
        <v>230913.69400000002</v>
      </c>
      <c r="F909" s="10">
        <v>17068.993999999999</v>
      </c>
      <c r="G909" s="10">
        <v>213844.7</v>
      </c>
      <c r="H909" s="11">
        <v>-58.968000000000004</v>
      </c>
      <c r="I909" s="11">
        <v>349.80099999999999</v>
      </c>
      <c r="J909" s="11">
        <v>145436.23200000002</v>
      </c>
      <c r="K909" s="11">
        <v>56106.1</v>
      </c>
      <c r="L909" s="10">
        <v>29080.528999999999</v>
      </c>
      <c r="M909" s="11">
        <v>0</v>
      </c>
    </row>
    <row r="910" spans="1:13" x14ac:dyDescent="0.25">
      <c r="A910" s="8">
        <v>899</v>
      </c>
      <c r="B910" s="9" t="s">
        <v>1894</v>
      </c>
      <c r="C910" s="9" t="s">
        <v>1895</v>
      </c>
      <c r="D910" s="9" t="s">
        <v>25</v>
      </c>
      <c r="E910" s="10">
        <v>230287.88</v>
      </c>
      <c r="F910" s="10">
        <v>86243.87999999999</v>
      </c>
      <c r="G910" s="10">
        <v>144044</v>
      </c>
      <c r="H910" s="11">
        <v>-7304.165</v>
      </c>
      <c r="I910" s="11">
        <v>20126.054</v>
      </c>
      <c r="J910" s="11">
        <v>160902.00699999998</v>
      </c>
      <c r="K910" s="11">
        <v>0</v>
      </c>
      <c r="L910" s="10">
        <v>56563.983999999997</v>
      </c>
      <c r="M910" s="11">
        <v>0</v>
      </c>
    </row>
    <row r="911" spans="1:13" x14ac:dyDescent="0.25">
      <c r="A911" s="8">
        <v>900</v>
      </c>
      <c r="B911" s="9" t="s">
        <v>1896</v>
      </c>
      <c r="C911" s="9" t="s">
        <v>1897</v>
      </c>
      <c r="D911" s="9" t="s">
        <v>25</v>
      </c>
      <c r="E911" s="10">
        <v>229875.05900000001</v>
      </c>
      <c r="F911" s="10">
        <v>229875.05900000001</v>
      </c>
      <c r="G911" s="10">
        <v>0</v>
      </c>
      <c r="H911" s="11">
        <v>2275.9409999999998</v>
      </c>
      <c r="I911" s="11">
        <v>119135.85</v>
      </c>
      <c r="J911" s="11">
        <v>87890.842999999993</v>
      </c>
      <c r="K911" s="11">
        <v>0</v>
      </c>
      <c r="L911" s="10">
        <v>20572.425000000003</v>
      </c>
      <c r="M911" s="11">
        <v>0</v>
      </c>
    </row>
    <row r="912" spans="1:13" x14ac:dyDescent="0.25">
      <c r="A912" s="8">
        <v>901</v>
      </c>
      <c r="B912" s="9" t="s">
        <v>1898</v>
      </c>
      <c r="C912" s="9" t="s">
        <v>1899</v>
      </c>
      <c r="D912" s="9" t="s">
        <v>25</v>
      </c>
      <c r="E912" s="10">
        <v>229445.799</v>
      </c>
      <c r="F912" s="10">
        <v>229445.799</v>
      </c>
      <c r="G912" s="10">
        <v>0</v>
      </c>
      <c r="H912" s="11">
        <v>6547.8249999999998</v>
      </c>
      <c r="I912" s="11">
        <v>103961.008</v>
      </c>
      <c r="J912" s="11">
        <v>96870.183000000005</v>
      </c>
      <c r="K912" s="11">
        <v>0</v>
      </c>
      <c r="L912" s="10">
        <v>22066.782999999999</v>
      </c>
      <c r="M912" s="11">
        <v>0</v>
      </c>
    </row>
    <row r="913" spans="1:13" x14ac:dyDescent="0.25">
      <c r="A913" s="8">
        <v>902</v>
      </c>
      <c r="B913" s="9" t="s">
        <v>1900</v>
      </c>
      <c r="C913" s="9" t="s">
        <v>1901</v>
      </c>
      <c r="D913" s="9" t="s">
        <v>25</v>
      </c>
      <c r="E913" s="10">
        <v>229201.07399999999</v>
      </c>
      <c r="F913" s="10">
        <v>91169.173999999999</v>
      </c>
      <c r="G913" s="10">
        <v>138031.9</v>
      </c>
      <c r="H913" s="11">
        <v>-3564.306</v>
      </c>
      <c r="I913" s="11">
        <v>30752.809000000001</v>
      </c>
      <c r="J913" s="11">
        <v>170696.981</v>
      </c>
      <c r="K913" s="11">
        <v>10.8</v>
      </c>
      <c r="L913" s="10">
        <v>31304.79</v>
      </c>
      <c r="M913" s="11">
        <v>0</v>
      </c>
    </row>
    <row r="914" spans="1:13" x14ac:dyDescent="0.25">
      <c r="A914" s="8">
        <v>903</v>
      </c>
      <c r="B914" s="9" t="s">
        <v>1902</v>
      </c>
      <c r="C914" s="9" t="s">
        <v>1903</v>
      </c>
      <c r="D914" s="9" t="s">
        <v>25</v>
      </c>
      <c r="E914" s="10">
        <v>228802.68799999997</v>
      </c>
      <c r="F914" s="10">
        <v>5308.0879999999997</v>
      </c>
      <c r="G914" s="10">
        <v>223494.59999999998</v>
      </c>
      <c r="H914" s="11">
        <v>456.745</v>
      </c>
      <c r="I914" s="11">
        <v>1150.4849999999999</v>
      </c>
      <c r="J914" s="11">
        <v>178917.883</v>
      </c>
      <c r="K914" s="11">
        <v>6246.723</v>
      </c>
      <c r="L914" s="10">
        <v>42030.851999999999</v>
      </c>
      <c r="M914" s="11">
        <v>0</v>
      </c>
    </row>
    <row r="915" spans="1:13" x14ac:dyDescent="0.25">
      <c r="A915" s="8">
        <v>904</v>
      </c>
      <c r="B915" s="9" t="s">
        <v>1904</v>
      </c>
      <c r="C915" s="9" t="s">
        <v>1905</v>
      </c>
      <c r="D915" s="9" t="s">
        <v>25</v>
      </c>
      <c r="E915" s="10">
        <v>228518.70800000001</v>
      </c>
      <c r="F915" s="10">
        <v>6992.808</v>
      </c>
      <c r="G915" s="10">
        <v>221525.90000000002</v>
      </c>
      <c r="H915" s="11">
        <v>1461.337</v>
      </c>
      <c r="I915" s="11">
        <v>494.21699999999998</v>
      </c>
      <c r="J915" s="11">
        <v>190250.57200000001</v>
      </c>
      <c r="K915" s="11">
        <v>0</v>
      </c>
      <c r="L915" s="10">
        <v>36312.581999999995</v>
      </c>
      <c r="M915" s="11">
        <v>0</v>
      </c>
    </row>
    <row r="916" spans="1:13" x14ac:dyDescent="0.25">
      <c r="A916" s="8">
        <v>905</v>
      </c>
      <c r="B916" s="9" t="s">
        <v>1906</v>
      </c>
      <c r="C916" s="9" t="s">
        <v>1907</v>
      </c>
      <c r="D916" s="9" t="s">
        <v>25</v>
      </c>
      <c r="E916" s="10">
        <v>228348.97099999999</v>
      </c>
      <c r="F916" s="10">
        <v>179201.97099999999</v>
      </c>
      <c r="G916" s="10">
        <v>49147</v>
      </c>
      <c r="H916" s="11">
        <v>116559.143</v>
      </c>
      <c r="I916" s="11">
        <v>37581.381999999998</v>
      </c>
      <c r="J916" s="11">
        <v>60576.813000000002</v>
      </c>
      <c r="K916" s="11">
        <v>0</v>
      </c>
      <c r="L916" s="10">
        <v>13631.633000000002</v>
      </c>
      <c r="M916" s="11">
        <v>42265.2</v>
      </c>
    </row>
    <row r="917" spans="1:13" x14ac:dyDescent="0.25">
      <c r="A917" s="8">
        <v>906</v>
      </c>
      <c r="B917" s="9" t="s">
        <v>1908</v>
      </c>
      <c r="C917" s="9" t="s">
        <v>1909</v>
      </c>
      <c r="D917" s="9" t="s">
        <v>25</v>
      </c>
      <c r="E917" s="10">
        <v>228011.36099999998</v>
      </c>
      <c r="F917" s="10">
        <v>228011.36099999998</v>
      </c>
      <c r="G917" s="10">
        <v>0</v>
      </c>
      <c r="H917" s="11">
        <v>0</v>
      </c>
      <c r="I917" s="11">
        <v>4738.8459999999995</v>
      </c>
      <c r="J917" s="11">
        <v>222771.54699999999</v>
      </c>
      <c r="K917" s="11">
        <v>0</v>
      </c>
      <c r="L917" s="10">
        <v>500.96800000000002</v>
      </c>
      <c r="M917" s="11">
        <v>64689.599999999999</v>
      </c>
    </row>
    <row r="918" spans="1:13" x14ac:dyDescent="0.25">
      <c r="A918" s="8">
        <v>907</v>
      </c>
      <c r="B918" s="9" t="s">
        <v>1910</v>
      </c>
      <c r="C918" s="9" t="s">
        <v>1911</v>
      </c>
      <c r="D918" s="9" t="s">
        <v>25</v>
      </c>
      <c r="E918" s="10">
        <v>227848.95300000001</v>
      </c>
      <c r="F918" s="10">
        <v>227328.95300000001</v>
      </c>
      <c r="G918" s="10">
        <v>520</v>
      </c>
      <c r="H918" s="11">
        <v>0</v>
      </c>
      <c r="I918" s="11">
        <v>14243.142</v>
      </c>
      <c r="J918" s="11">
        <v>318.72000000000003</v>
      </c>
      <c r="K918" s="11">
        <v>0</v>
      </c>
      <c r="L918" s="10">
        <v>213287.09099999999</v>
      </c>
      <c r="M918" s="11">
        <v>0</v>
      </c>
    </row>
    <row r="919" spans="1:13" x14ac:dyDescent="0.25">
      <c r="A919" s="8">
        <v>908</v>
      </c>
      <c r="B919" s="9" t="s">
        <v>1912</v>
      </c>
      <c r="C919" s="9" t="s">
        <v>1913</v>
      </c>
      <c r="D919" s="9" t="s">
        <v>25</v>
      </c>
      <c r="E919" s="10">
        <v>227712.93</v>
      </c>
      <c r="F919" s="10">
        <v>227712.93</v>
      </c>
      <c r="G919" s="10">
        <v>0</v>
      </c>
      <c r="H919" s="11">
        <v>0</v>
      </c>
      <c r="I919" s="11">
        <v>194944.951</v>
      </c>
      <c r="J919" s="11">
        <v>0</v>
      </c>
      <c r="K919" s="11">
        <v>0</v>
      </c>
      <c r="L919" s="10">
        <v>32767.978999999999</v>
      </c>
      <c r="M919" s="11">
        <v>0</v>
      </c>
    </row>
    <row r="920" spans="1:13" x14ac:dyDescent="0.25">
      <c r="A920" s="8">
        <v>909</v>
      </c>
      <c r="B920" s="9" t="s">
        <v>1914</v>
      </c>
      <c r="C920" s="9" t="s">
        <v>1915</v>
      </c>
      <c r="D920" s="9" t="s">
        <v>25</v>
      </c>
      <c r="E920" s="10">
        <v>227502.28699999998</v>
      </c>
      <c r="F920" s="10">
        <v>227162.98699999999</v>
      </c>
      <c r="G920" s="10">
        <v>339.3</v>
      </c>
      <c r="H920" s="11">
        <v>1735.269</v>
      </c>
      <c r="I920" s="11">
        <v>188966.174</v>
      </c>
      <c r="J920" s="11">
        <v>958.10799999999995</v>
      </c>
      <c r="K920" s="11">
        <v>0</v>
      </c>
      <c r="L920" s="10">
        <v>35842.736000000004</v>
      </c>
      <c r="M920" s="11">
        <v>0</v>
      </c>
    </row>
    <row r="921" spans="1:13" x14ac:dyDescent="0.25">
      <c r="A921" s="8">
        <v>910</v>
      </c>
      <c r="B921" s="9" t="s">
        <v>1916</v>
      </c>
      <c r="C921" s="9" t="s">
        <v>1917</v>
      </c>
      <c r="D921" s="9" t="s">
        <v>25</v>
      </c>
      <c r="E921" s="10">
        <v>227493.44</v>
      </c>
      <c r="F921" s="10">
        <v>122766.64</v>
      </c>
      <c r="G921" s="10">
        <v>104726.79999999999</v>
      </c>
      <c r="H921" s="11">
        <v>42.098999999999997</v>
      </c>
      <c r="I921" s="11">
        <v>45509.525999999998</v>
      </c>
      <c r="J921" s="11">
        <v>133622.101</v>
      </c>
      <c r="K921" s="11">
        <v>678.2</v>
      </c>
      <c r="L921" s="10">
        <v>47641.513999999996</v>
      </c>
      <c r="M921" s="11">
        <v>0</v>
      </c>
    </row>
    <row r="922" spans="1:13" x14ac:dyDescent="0.25">
      <c r="A922" s="8">
        <v>911</v>
      </c>
      <c r="B922" s="9" t="s">
        <v>1918</v>
      </c>
      <c r="C922" s="9" t="s">
        <v>1919</v>
      </c>
      <c r="D922" s="9" t="s">
        <v>25</v>
      </c>
      <c r="E922" s="10">
        <v>227441.704</v>
      </c>
      <c r="F922" s="10">
        <v>227441.704</v>
      </c>
      <c r="G922" s="10">
        <v>0</v>
      </c>
      <c r="H922" s="11">
        <v>13905.21</v>
      </c>
      <c r="I922" s="11">
        <v>11426.59</v>
      </c>
      <c r="J922" s="11">
        <v>127510.21400000001</v>
      </c>
      <c r="K922" s="11">
        <v>64722.92</v>
      </c>
      <c r="L922" s="10">
        <v>9876.77</v>
      </c>
      <c r="M922" s="11">
        <v>73.5</v>
      </c>
    </row>
    <row r="923" spans="1:13" x14ac:dyDescent="0.25">
      <c r="A923" s="8">
        <v>912</v>
      </c>
      <c r="B923" s="9" t="s">
        <v>1920</v>
      </c>
      <c r="C923" s="9" t="s">
        <v>1921</v>
      </c>
      <c r="D923" s="9" t="s">
        <v>25</v>
      </c>
      <c r="E923" s="10">
        <v>227405.68</v>
      </c>
      <c r="F923" s="10">
        <v>224805.58</v>
      </c>
      <c r="G923" s="10">
        <v>2600.1</v>
      </c>
      <c r="H923" s="11">
        <v>49067.506999999998</v>
      </c>
      <c r="I923" s="11">
        <v>67029.899999999994</v>
      </c>
      <c r="J923" s="11">
        <v>101859.515</v>
      </c>
      <c r="K923" s="11">
        <v>0</v>
      </c>
      <c r="L923" s="10">
        <v>9448.757999999998</v>
      </c>
      <c r="M923" s="11">
        <v>0</v>
      </c>
    </row>
    <row r="924" spans="1:13" x14ac:dyDescent="0.25">
      <c r="A924" s="8">
        <v>913</v>
      </c>
      <c r="B924" s="9" t="s">
        <v>1922</v>
      </c>
      <c r="C924" s="9" t="s">
        <v>1923</v>
      </c>
      <c r="D924" s="9" t="s">
        <v>25</v>
      </c>
      <c r="E924" s="10">
        <v>227345.804</v>
      </c>
      <c r="F924" s="10">
        <v>227345.804</v>
      </c>
      <c r="G924" s="10">
        <v>0</v>
      </c>
      <c r="H924" s="11">
        <v>47794.402000000002</v>
      </c>
      <c r="I924" s="11">
        <v>52683.976000000002</v>
      </c>
      <c r="J924" s="11">
        <v>116394.74800000001</v>
      </c>
      <c r="K924" s="11">
        <v>0</v>
      </c>
      <c r="L924" s="10">
        <v>10472.678</v>
      </c>
      <c r="M924" s="11">
        <v>0</v>
      </c>
    </row>
    <row r="925" spans="1:13" x14ac:dyDescent="0.25">
      <c r="A925" s="8">
        <v>914</v>
      </c>
      <c r="B925" s="9" t="s">
        <v>1924</v>
      </c>
      <c r="C925" s="9" t="s">
        <v>1925</v>
      </c>
      <c r="D925" s="9" t="s">
        <v>25</v>
      </c>
      <c r="E925" s="10">
        <v>226816.39199999999</v>
      </c>
      <c r="F925" s="10">
        <v>174505.592</v>
      </c>
      <c r="G925" s="10">
        <v>52310.8</v>
      </c>
      <c r="H925" s="11">
        <v>167.82499999999999</v>
      </c>
      <c r="I925" s="11">
        <v>25293.919000000002</v>
      </c>
      <c r="J925" s="11">
        <v>166806.66200000001</v>
      </c>
      <c r="K925" s="11">
        <v>0</v>
      </c>
      <c r="L925" s="10">
        <v>34547.985999999997</v>
      </c>
      <c r="M925" s="11">
        <v>0</v>
      </c>
    </row>
    <row r="926" spans="1:13" x14ac:dyDescent="0.25">
      <c r="A926" s="8">
        <v>915</v>
      </c>
      <c r="B926" s="9" t="s">
        <v>1926</v>
      </c>
      <c r="C926" s="9" t="s">
        <v>1927</v>
      </c>
      <c r="D926" s="9" t="s">
        <v>1097</v>
      </c>
      <c r="E926" s="10">
        <v>226572.23299999998</v>
      </c>
      <c r="F926" s="10">
        <v>217666.63299999997</v>
      </c>
      <c r="G926" s="10">
        <v>8905.6</v>
      </c>
      <c r="H926" s="11">
        <v>9158.2720000000008</v>
      </c>
      <c r="I926" s="11">
        <v>3627.922</v>
      </c>
      <c r="J926" s="11">
        <v>210310.111</v>
      </c>
      <c r="K926" s="11">
        <v>0</v>
      </c>
      <c r="L926" s="10">
        <v>3475.9279999999999</v>
      </c>
      <c r="M926" s="11">
        <v>0</v>
      </c>
    </row>
    <row r="927" spans="1:13" x14ac:dyDescent="0.25">
      <c r="A927" s="8">
        <v>916</v>
      </c>
      <c r="B927" s="9" t="s">
        <v>1928</v>
      </c>
      <c r="C927" s="9" t="s">
        <v>1929</v>
      </c>
      <c r="D927" s="9" t="s">
        <v>346</v>
      </c>
      <c r="E927" s="10">
        <v>226193.68399999998</v>
      </c>
      <c r="F927" s="10">
        <v>30106.384000000002</v>
      </c>
      <c r="G927" s="10">
        <v>196087.3</v>
      </c>
      <c r="H927" s="11">
        <v>11221.752</v>
      </c>
      <c r="I927" s="11">
        <v>16521.661</v>
      </c>
      <c r="J927" s="11">
        <v>131570.4</v>
      </c>
      <c r="K927" s="11">
        <v>0</v>
      </c>
      <c r="L927" s="10">
        <v>66879.870999999999</v>
      </c>
      <c r="M927" s="11">
        <v>0</v>
      </c>
    </row>
    <row r="928" spans="1:13" x14ac:dyDescent="0.25">
      <c r="A928" s="8">
        <v>917</v>
      </c>
      <c r="B928" s="9" t="s">
        <v>1930</v>
      </c>
      <c r="C928" s="9" t="s">
        <v>1931</v>
      </c>
      <c r="D928" s="9" t="s">
        <v>25</v>
      </c>
      <c r="E928" s="10">
        <v>225816.31999999998</v>
      </c>
      <c r="F928" s="10">
        <v>225816.31999999998</v>
      </c>
      <c r="G928" s="10">
        <v>0</v>
      </c>
      <c r="H928" s="11">
        <v>54619.561000000002</v>
      </c>
      <c r="I928" s="11">
        <v>50955.773999999998</v>
      </c>
      <c r="J928" s="11">
        <v>112337.72</v>
      </c>
      <c r="K928" s="11">
        <v>0</v>
      </c>
      <c r="L928" s="10">
        <v>7903.2650000000003</v>
      </c>
      <c r="M928" s="11">
        <v>0</v>
      </c>
    </row>
    <row r="929" spans="1:13" x14ac:dyDescent="0.25">
      <c r="A929" s="8">
        <v>918</v>
      </c>
      <c r="B929" s="9" t="s">
        <v>1932</v>
      </c>
      <c r="C929" s="9" t="s">
        <v>1933</v>
      </c>
      <c r="D929" s="9" t="s">
        <v>241</v>
      </c>
      <c r="E929" s="10">
        <v>225774.43099999998</v>
      </c>
      <c r="F929" s="10">
        <v>225774.43099999998</v>
      </c>
      <c r="G929" s="10">
        <v>0</v>
      </c>
      <c r="H929" s="11">
        <v>6383.1750000000002</v>
      </c>
      <c r="I929" s="11">
        <v>191150.11199999999</v>
      </c>
      <c r="J929" s="11">
        <v>528.11400000000003</v>
      </c>
      <c r="K929" s="11">
        <v>0</v>
      </c>
      <c r="L929" s="10">
        <v>27713.03</v>
      </c>
      <c r="M929" s="11">
        <v>0</v>
      </c>
    </row>
    <row r="930" spans="1:13" x14ac:dyDescent="0.25">
      <c r="A930" s="8">
        <v>919</v>
      </c>
      <c r="B930" s="9" t="s">
        <v>1934</v>
      </c>
      <c r="C930" s="9" t="s">
        <v>1935</v>
      </c>
      <c r="D930" s="9" t="s">
        <v>25</v>
      </c>
      <c r="E930" s="10">
        <v>225321.46100000001</v>
      </c>
      <c r="F930" s="10">
        <v>108089.761</v>
      </c>
      <c r="G930" s="10">
        <v>117231.7</v>
      </c>
      <c r="H930" s="11">
        <v>33058.728999999999</v>
      </c>
      <c r="I930" s="11">
        <v>3692.3290000000002</v>
      </c>
      <c r="J930" s="11">
        <v>180990.63500000001</v>
      </c>
      <c r="K930" s="11">
        <v>0</v>
      </c>
      <c r="L930" s="10">
        <v>7579.768</v>
      </c>
      <c r="M930" s="11">
        <v>0</v>
      </c>
    </row>
    <row r="931" spans="1:13" x14ac:dyDescent="0.25">
      <c r="A931" s="8">
        <v>920</v>
      </c>
      <c r="B931" s="9" t="s">
        <v>1936</v>
      </c>
      <c r="C931" s="9" t="s">
        <v>1937</v>
      </c>
      <c r="D931" s="9" t="s">
        <v>25</v>
      </c>
      <c r="E931" s="10">
        <v>224751.90299999999</v>
      </c>
      <c r="F931" s="10">
        <v>168519.70300000001</v>
      </c>
      <c r="G931" s="10">
        <v>56232.2</v>
      </c>
      <c r="H931" s="11">
        <v>-14286.903</v>
      </c>
      <c r="I931" s="11">
        <v>42810.697999999997</v>
      </c>
      <c r="J931" s="11">
        <v>162810.144</v>
      </c>
      <c r="K931" s="11">
        <v>0</v>
      </c>
      <c r="L931" s="10">
        <v>33417.964</v>
      </c>
      <c r="M931" s="11">
        <v>0</v>
      </c>
    </row>
    <row r="932" spans="1:13" x14ac:dyDescent="0.25">
      <c r="A932" s="8">
        <v>921</v>
      </c>
      <c r="B932" s="9" t="s">
        <v>1938</v>
      </c>
      <c r="C932" s="9" t="s">
        <v>1939</v>
      </c>
      <c r="D932" s="9" t="s">
        <v>25</v>
      </c>
      <c r="E932" s="10">
        <v>223580.304</v>
      </c>
      <c r="F932" s="10">
        <v>223580.304</v>
      </c>
      <c r="G932" s="10">
        <v>0</v>
      </c>
      <c r="H932" s="11">
        <v>3098.9850000000001</v>
      </c>
      <c r="I932" s="11">
        <v>101471.35</v>
      </c>
      <c r="J932" s="11">
        <v>104192.955</v>
      </c>
      <c r="K932" s="11">
        <v>0</v>
      </c>
      <c r="L932" s="10">
        <v>14817.013999999999</v>
      </c>
      <c r="M932" s="11">
        <v>0</v>
      </c>
    </row>
    <row r="933" spans="1:13" x14ac:dyDescent="0.25">
      <c r="A933" s="8">
        <v>922</v>
      </c>
      <c r="B933" s="9" t="s">
        <v>1940</v>
      </c>
      <c r="C933" s="9" t="s">
        <v>1941</v>
      </c>
      <c r="D933" s="9" t="s">
        <v>25</v>
      </c>
      <c r="E933" s="10">
        <v>223193.61199999999</v>
      </c>
      <c r="F933" s="10">
        <v>223193.61199999999</v>
      </c>
      <c r="G933" s="10">
        <v>0</v>
      </c>
      <c r="H933" s="11">
        <v>18079.655999999999</v>
      </c>
      <c r="I933" s="11">
        <v>26999.532999999999</v>
      </c>
      <c r="J933" s="11">
        <v>172739.905</v>
      </c>
      <c r="K933" s="11">
        <v>0</v>
      </c>
      <c r="L933" s="10">
        <v>5374.518</v>
      </c>
      <c r="M933" s="11">
        <v>0</v>
      </c>
    </row>
    <row r="934" spans="1:13" x14ac:dyDescent="0.25">
      <c r="A934" s="8">
        <v>923</v>
      </c>
      <c r="B934" s="9" t="s">
        <v>1942</v>
      </c>
      <c r="C934" s="9" t="s">
        <v>1943</v>
      </c>
      <c r="D934" s="9" t="s">
        <v>25</v>
      </c>
      <c r="E934" s="10">
        <v>223082.329</v>
      </c>
      <c r="F934" s="10">
        <v>219831.829</v>
      </c>
      <c r="G934" s="10">
        <v>3250.5</v>
      </c>
      <c r="H934" s="11">
        <v>3667.4340000000002</v>
      </c>
      <c r="I934" s="11">
        <v>135298.07199999999</v>
      </c>
      <c r="J934" s="11">
        <v>43793.514999999999</v>
      </c>
      <c r="K934" s="11">
        <v>0</v>
      </c>
      <c r="L934" s="10">
        <v>40323.308000000005</v>
      </c>
      <c r="M934" s="11">
        <v>47229.3</v>
      </c>
    </row>
    <row r="935" spans="1:13" x14ac:dyDescent="0.25">
      <c r="A935" s="8">
        <v>924</v>
      </c>
      <c r="B935" s="9" t="s">
        <v>1944</v>
      </c>
      <c r="C935" s="9" t="s">
        <v>1945</v>
      </c>
      <c r="D935" s="9" t="s">
        <v>1946</v>
      </c>
      <c r="E935" s="10">
        <v>222426.51799999998</v>
      </c>
      <c r="F935" s="10">
        <v>222288.61799999999</v>
      </c>
      <c r="G935" s="10">
        <v>137.89999999999998</v>
      </c>
      <c r="H935" s="11">
        <v>34350.741000000002</v>
      </c>
      <c r="I935" s="11">
        <v>102338.409</v>
      </c>
      <c r="J935" s="11">
        <v>66639.384000000005</v>
      </c>
      <c r="K935" s="11">
        <v>276.5</v>
      </c>
      <c r="L935" s="10">
        <v>18821.484</v>
      </c>
      <c r="M935" s="11">
        <v>0</v>
      </c>
    </row>
    <row r="936" spans="1:13" x14ac:dyDescent="0.25">
      <c r="A936" s="8">
        <v>925</v>
      </c>
      <c r="B936" s="9" t="s">
        <v>1947</v>
      </c>
      <c r="C936" s="9" t="s">
        <v>1948</v>
      </c>
      <c r="D936" s="9" t="s">
        <v>25</v>
      </c>
      <c r="E936" s="10">
        <v>222052.06900000002</v>
      </c>
      <c r="F936" s="10">
        <v>154039.66899999999</v>
      </c>
      <c r="G936" s="10">
        <v>68012.400000000009</v>
      </c>
      <c r="H936" s="11">
        <v>12943.07</v>
      </c>
      <c r="I936" s="11">
        <v>3433.268</v>
      </c>
      <c r="J936" s="11">
        <v>151179.845</v>
      </c>
      <c r="K936" s="11">
        <v>0</v>
      </c>
      <c r="L936" s="10">
        <v>54495.886000000006</v>
      </c>
      <c r="M936" s="11">
        <v>0</v>
      </c>
    </row>
    <row r="937" spans="1:13" x14ac:dyDescent="0.25">
      <c r="A937" s="8">
        <v>926</v>
      </c>
      <c r="B937" s="9" t="s">
        <v>1949</v>
      </c>
      <c r="C937" s="9" t="s">
        <v>1950</v>
      </c>
      <c r="D937" s="9" t="s">
        <v>25</v>
      </c>
      <c r="E937" s="10">
        <v>221946.23500000002</v>
      </c>
      <c r="F937" s="10">
        <v>221946.23500000002</v>
      </c>
      <c r="G937" s="10">
        <v>0</v>
      </c>
      <c r="H937" s="11">
        <v>16535.36</v>
      </c>
      <c r="I937" s="11">
        <v>35518.421000000002</v>
      </c>
      <c r="J937" s="11">
        <v>163039.685</v>
      </c>
      <c r="K937" s="11">
        <v>0</v>
      </c>
      <c r="L937" s="10">
        <v>6852.7690000000002</v>
      </c>
      <c r="M937" s="11">
        <v>0</v>
      </c>
    </row>
    <row r="938" spans="1:13" x14ac:dyDescent="0.25">
      <c r="A938" s="8">
        <v>927</v>
      </c>
      <c r="B938" s="9" t="s">
        <v>1951</v>
      </c>
      <c r="C938" s="9" t="s">
        <v>1952</v>
      </c>
      <c r="D938" s="9" t="s">
        <v>25</v>
      </c>
      <c r="E938" s="10">
        <v>221891.61600000001</v>
      </c>
      <c r="F938" s="10">
        <v>78786.016000000003</v>
      </c>
      <c r="G938" s="10">
        <v>143105.60000000001</v>
      </c>
      <c r="H938" s="11">
        <v>16087.925999999999</v>
      </c>
      <c r="I938" s="11">
        <v>1926.367</v>
      </c>
      <c r="J938" s="11">
        <v>176710.851</v>
      </c>
      <c r="K938" s="11">
        <v>0</v>
      </c>
      <c r="L938" s="10">
        <v>27166.471999999998</v>
      </c>
      <c r="M938" s="11">
        <v>0</v>
      </c>
    </row>
    <row r="939" spans="1:13" x14ac:dyDescent="0.25">
      <c r="A939" s="8">
        <v>928</v>
      </c>
      <c r="B939" s="9" t="s">
        <v>1953</v>
      </c>
      <c r="C939" s="9" t="s">
        <v>1954</v>
      </c>
      <c r="D939" s="9" t="s">
        <v>945</v>
      </c>
      <c r="E939" s="10">
        <v>221701.149</v>
      </c>
      <c r="F939" s="10">
        <v>6416.1489999999994</v>
      </c>
      <c r="G939" s="10">
        <v>215285</v>
      </c>
      <c r="H939" s="11">
        <v>-1359.0609999999999</v>
      </c>
      <c r="I939" s="11">
        <v>2610.0479999999998</v>
      </c>
      <c r="J939" s="11">
        <v>166449.70000000001</v>
      </c>
      <c r="K939" s="11">
        <v>0</v>
      </c>
      <c r="L939" s="10">
        <v>54000.462</v>
      </c>
      <c r="M939" s="11">
        <v>0</v>
      </c>
    </row>
    <row r="940" spans="1:13" x14ac:dyDescent="0.25">
      <c r="A940" s="8">
        <v>929</v>
      </c>
      <c r="B940" s="9" t="s">
        <v>1955</v>
      </c>
      <c r="C940" s="9" t="s">
        <v>1956</v>
      </c>
      <c r="D940" s="9" t="s">
        <v>25</v>
      </c>
      <c r="E940" s="10">
        <v>221479.065</v>
      </c>
      <c r="F940" s="10">
        <v>143654.16500000001</v>
      </c>
      <c r="G940" s="10">
        <v>77824.899999999994</v>
      </c>
      <c r="H940" s="11">
        <v>43760.472999999998</v>
      </c>
      <c r="I940" s="11">
        <v>41707.116000000002</v>
      </c>
      <c r="J940" s="11">
        <v>105117.859</v>
      </c>
      <c r="K940" s="11">
        <v>0</v>
      </c>
      <c r="L940" s="10">
        <v>30893.617000000002</v>
      </c>
      <c r="M940" s="11">
        <v>22000</v>
      </c>
    </row>
    <row r="941" spans="1:13" x14ac:dyDescent="0.25">
      <c r="A941" s="8">
        <v>930</v>
      </c>
      <c r="B941" s="9" t="s">
        <v>1957</v>
      </c>
      <c r="C941" s="9" t="s">
        <v>1958</v>
      </c>
      <c r="D941" s="9" t="s">
        <v>25</v>
      </c>
      <c r="E941" s="10">
        <v>221460.353</v>
      </c>
      <c r="F941" s="10">
        <v>156927.65299999999</v>
      </c>
      <c r="G941" s="10">
        <v>64532.700000000004</v>
      </c>
      <c r="H941" s="11">
        <v>290.55</v>
      </c>
      <c r="I941" s="11">
        <v>130325.72</v>
      </c>
      <c r="J941" s="11">
        <v>48755.921000000002</v>
      </c>
      <c r="K941" s="11">
        <v>0</v>
      </c>
      <c r="L941" s="10">
        <v>42088.162000000004</v>
      </c>
      <c r="M941" s="11">
        <v>0</v>
      </c>
    </row>
    <row r="942" spans="1:13" x14ac:dyDescent="0.25">
      <c r="A942" s="8">
        <v>931</v>
      </c>
      <c r="B942" s="9" t="s">
        <v>1959</v>
      </c>
      <c r="C942" s="9" t="s">
        <v>1960</v>
      </c>
      <c r="D942" s="9" t="s">
        <v>25</v>
      </c>
      <c r="E942" s="10">
        <v>221347.976</v>
      </c>
      <c r="F942" s="10">
        <v>221231.17600000001</v>
      </c>
      <c r="G942" s="10">
        <v>116.80000000000001</v>
      </c>
      <c r="H942" s="11">
        <v>39471.125999999997</v>
      </c>
      <c r="I942" s="11">
        <v>7125.8950000000004</v>
      </c>
      <c r="J942" s="11">
        <v>172980.71099999998</v>
      </c>
      <c r="K942" s="11">
        <v>0</v>
      </c>
      <c r="L942" s="10">
        <v>1770.2440000000001</v>
      </c>
      <c r="M942" s="11">
        <v>0</v>
      </c>
    </row>
    <row r="943" spans="1:13" x14ac:dyDescent="0.25">
      <c r="A943" s="8">
        <v>932</v>
      </c>
      <c r="B943" s="9" t="s">
        <v>1961</v>
      </c>
      <c r="C943" s="9" t="s">
        <v>1962</v>
      </c>
      <c r="D943" s="9" t="s">
        <v>25</v>
      </c>
      <c r="E943" s="10">
        <v>220841.86199999999</v>
      </c>
      <c r="F943" s="10">
        <v>138095.16199999998</v>
      </c>
      <c r="G943" s="10">
        <v>82746.700000000012</v>
      </c>
      <c r="H943" s="11">
        <v>32.445999999999998</v>
      </c>
      <c r="I943" s="11">
        <v>111209.71799999999</v>
      </c>
      <c r="J943" s="11">
        <v>51099.607000000004</v>
      </c>
      <c r="K943" s="11">
        <v>317.76499999999999</v>
      </c>
      <c r="L943" s="10">
        <v>58182.326000000001</v>
      </c>
      <c r="M943" s="11">
        <v>69794</v>
      </c>
    </row>
    <row r="944" spans="1:13" x14ac:dyDescent="0.25">
      <c r="A944" s="8">
        <v>933</v>
      </c>
      <c r="B944" s="9" t="s">
        <v>1963</v>
      </c>
      <c r="C944" s="9" t="s">
        <v>1964</v>
      </c>
      <c r="D944" s="9" t="s">
        <v>945</v>
      </c>
      <c r="E944" s="10">
        <v>219576.13399999999</v>
      </c>
      <c r="F944" s="10">
        <v>211061.03399999999</v>
      </c>
      <c r="G944" s="10">
        <v>8515.0999999999985</v>
      </c>
      <c r="H944" s="11">
        <v>0</v>
      </c>
      <c r="I944" s="11">
        <v>71758.827999999994</v>
      </c>
      <c r="J944" s="11">
        <v>129542.33499999999</v>
      </c>
      <c r="K944" s="11">
        <v>0</v>
      </c>
      <c r="L944" s="10">
        <v>18274.971000000001</v>
      </c>
      <c r="M944" s="11">
        <v>0</v>
      </c>
    </row>
    <row r="945" spans="1:13" x14ac:dyDescent="0.25">
      <c r="A945" s="8">
        <v>934</v>
      </c>
      <c r="B945" s="9" t="s">
        <v>1965</v>
      </c>
      <c r="C945" s="9" t="s">
        <v>1966</v>
      </c>
      <c r="D945" s="9" t="s">
        <v>25</v>
      </c>
      <c r="E945" s="10">
        <v>218894.65199999997</v>
      </c>
      <c r="F945" s="10">
        <v>145563.25199999998</v>
      </c>
      <c r="G945" s="10">
        <v>73331.399999999994</v>
      </c>
      <c r="H945" s="11">
        <v>10900.73</v>
      </c>
      <c r="I945" s="11">
        <v>21349.172999999999</v>
      </c>
      <c r="J945" s="11">
        <v>153851.33799999999</v>
      </c>
      <c r="K945" s="11">
        <v>52</v>
      </c>
      <c r="L945" s="10">
        <v>32741.411</v>
      </c>
      <c r="M945" s="11">
        <v>0</v>
      </c>
    </row>
    <row r="946" spans="1:13" x14ac:dyDescent="0.25">
      <c r="A946" s="8">
        <v>935</v>
      </c>
      <c r="B946" s="9" t="s">
        <v>1967</v>
      </c>
      <c r="C946" s="9" t="s">
        <v>1968</v>
      </c>
      <c r="D946" s="9" t="s">
        <v>25</v>
      </c>
      <c r="E946" s="10">
        <v>218794.50999999998</v>
      </c>
      <c r="F946" s="10">
        <v>218794.50999999998</v>
      </c>
      <c r="G946" s="10">
        <v>0</v>
      </c>
      <c r="H946" s="11">
        <v>14946.843000000001</v>
      </c>
      <c r="I946" s="11">
        <v>70409.054999999993</v>
      </c>
      <c r="J946" s="11">
        <v>117797.95699999999</v>
      </c>
      <c r="K946" s="11">
        <v>0</v>
      </c>
      <c r="L946" s="10">
        <v>15640.655000000001</v>
      </c>
      <c r="M946" s="11">
        <v>0</v>
      </c>
    </row>
    <row r="947" spans="1:13" x14ac:dyDescent="0.25">
      <c r="A947" s="8">
        <v>936</v>
      </c>
      <c r="B947" s="9" t="s">
        <v>1969</v>
      </c>
      <c r="C947" s="9" t="s">
        <v>1970</v>
      </c>
      <c r="D947" s="9" t="s">
        <v>25</v>
      </c>
      <c r="E947" s="10">
        <v>218785.978</v>
      </c>
      <c r="F947" s="10">
        <v>218785.978</v>
      </c>
      <c r="G947" s="10">
        <v>0</v>
      </c>
      <c r="H947" s="11">
        <v>44795.277000000002</v>
      </c>
      <c r="I947" s="11">
        <v>41657.781999999999</v>
      </c>
      <c r="J947" s="11">
        <v>128310.954</v>
      </c>
      <c r="K947" s="11">
        <v>0</v>
      </c>
      <c r="L947" s="10">
        <v>4021.9650000000001</v>
      </c>
      <c r="M947" s="11">
        <v>0</v>
      </c>
    </row>
    <row r="948" spans="1:13" x14ac:dyDescent="0.25">
      <c r="A948" s="8">
        <v>937</v>
      </c>
      <c r="B948" s="9" t="s">
        <v>1971</v>
      </c>
      <c r="C948" s="9" t="s">
        <v>1972</v>
      </c>
      <c r="D948" s="9" t="s">
        <v>25</v>
      </c>
      <c r="E948" s="10">
        <v>218310.087</v>
      </c>
      <c r="F948" s="10">
        <v>210099.48699999999</v>
      </c>
      <c r="G948" s="10">
        <v>8210.6</v>
      </c>
      <c r="H948" s="11">
        <v>2679.511</v>
      </c>
      <c r="I948" s="11">
        <v>63757.724999999999</v>
      </c>
      <c r="J948" s="11">
        <v>134227.584</v>
      </c>
      <c r="K948" s="11">
        <v>0</v>
      </c>
      <c r="L948" s="10">
        <v>17645.267</v>
      </c>
      <c r="M948" s="11">
        <v>0</v>
      </c>
    </row>
    <row r="949" spans="1:13" x14ac:dyDescent="0.25">
      <c r="A949" s="8">
        <v>938</v>
      </c>
      <c r="B949" s="9" t="s">
        <v>1973</v>
      </c>
      <c r="C949" s="9" t="s">
        <v>1974</v>
      </c>
      <c r="D949" s="9" t="s">
        <v>25</v>
      </c>
      <c r="E949" s="10">
        <v>218102.00800000003</v>
      </c>
      <c r="F949" s="10">
        <v>131832.00800000003</v>
      </c>
      <c r="G949" s="10">
        <v>86270</v>
      </c>
      <c r="H949" s="11">
        <v>38953.982000000004</v>
      </c>
      <c r="I949" s="11">
        <v>15847.868</v>
      </c>
      <c r="J949" s="11">
        <v>138916.212</v>
      </c>
      <c r="K949" s="11">
        <v>36.1</v>
      </c>
      <c r="L949" s="10">
        <v>24347.846000000001</v>
      </c>
      <c r="M949" s="11">
        <v>0</v>
      </c>
    </row>
    <row r="950" spans="1:13" x14ac:dyDescent="0.25">
      <c r="A950" s="8">
        <v>939</v>
      </c>
      <c r="B950" s="9" t="s">
        <v>1975</v>
      </c>
      <c r="C950" s="9" t="s">
        <v>1976</v>
      </c>
      <c r="D950" s="9" t="s">
        <v>99</v>
      </c>
      <c r="E950" s="10">
        <v>218045.19599999997</v>
      </c>
      <c r="F950" s="10">
        <v>218045.19599999997</v>
      </c>
      <c r="G950" s="10">
        <v>0</v>
      </c>
      <c r="H950" s="11">
        <v>1069.6310000000001</v>
      </c>
      <c r="I950" s="11">
        <v>86673.438999999998</v>
      </c>
      <c r="J950" s="11">
        <v>110962.416</v>
      </c>
      <c r="K950" s="11">
        <v>0</v>
      </c>
      <c r="L950" s="10">
        <v>19339.71</v>
      </c>
      <c r="M950" s="11">
        <v>20050.099999999999</v>
      </c>
    </row>
    <row r="951" spans="1:13" x14ac:dyDescent="0.25">
      <c r="A951" s="8">
        <v>940</v>
      </c>
      <c r="B951" s="9" t="s">
        <v>1977</v>
      </c>
      <c r="C951" s="9" t="s">
        <v>1978</v>
      </c>
      <c r="D951" s="9" t="s">
        <v>25</v>
      </c>
      <c r="E951" s="10">
        <v>217992.18299999999</v>
      </c>
      <c r="F951" s="10">
        <v>217992.18299999999</v>
      </c>
      <c r="G951" s="10">
        <v>0</v>
      </c>
      <c r="H951" s="11">
        <v>0</v>
      </c>
      <c r="I951" s="11">
        <v>183864.37599999999</v>
      </c>
      <c r="J951" s="11">
        <v>0</v>
      </c>
      <c r="K951" s="11">
        <v>0</v>
      </c>
      <c r="L951" s="10">
        <v>34127.807000000001</v>
      </c>
      <c r="M951" s="11">
        <v>0</v>
      </c>
    </row>
    <row r="952" spans="1:13" x14ac:dyDescent="0.25">
      <c r="A952" s="8">
        <v>941</v>
      </c>
      <c r="B952" s="9" t="s">
        <v>1979</v>
      </c>
      <c r="C952" s="9" t="s">
        <v>1980</v>
      </c>
      <c r="D952" s="9" t="s">
        <v>346</v>
      </c>
      <c r="E952" s="10">
        <v>217989.86300000004</v>
      </c>
      <c r="F952" s="10">
        <v>217989.86300000004</v>
      </c>
      <c r="G952" s="10">
        <v>0</v>
      </c>
      <c r="H952" s="11">
        <v>4000.4250000000002</v>
      </c>
      <c r="I952" s="11">
        <v>14588.678</v>
      </c>
      <c r="J952" s="11">
        <v>70168.490000000005</v>
      </c>
      <c r="K952" s="11">
        <v>126609.72500000001</v>
      </c>
      <c r="L952" s="10">
        <v>2622.5450000000001</v>
      </c>
      <c r="M952" s="11">
        <v>0</v>
      </c>
    </row>
    <row r="953" spans="1:13" x14ac:dyDescent="0.25">
      <c r="A953" s="8">
        <v>942</v>
      </c>
      <c r="B953" s="9" t="s">
        <v>1981</v>
      </c>
      <c r="C953" s="9" t="s">
        <v>1982</v>
      </c>
      <c r="D953" s="9" t="s">
        <v>25</v>
      </c>
      <c r="E953" s="10">
        <v>217965.598</v>
      </c>
      <c r="F953" s="10">
        <v>68156.598000000013</v>
      </c>
      <c r="G953" s="10">
        <v>149809</v>
      </c>
      <c r="H953" s="11">
        <v>8849.2659999999996</v>
      </c>
      <c r="I953" s="11">
        <v>6592.7830000000004</v>
      </c>
      <c r="J953" s="11">
        <v>187791.60800000001</v>
      </c>
      <c r="K953" s="11">
        <v>0</v>
      </c>
      <c r="L953" s="10">
        <v>14731.941000000001</v>
      </c>
      <c r="M953" s="11">
        <v>0</v>
      </c>
    </row>
    <row r="954" spans="1:13" x14ac:dyDescent="0.25">
      <c r="A954" s="8">
        <v>943</v>
      </c>
      <c r="B954" s="9" t="s">
        <v>1983</v>
      </c>
      <c r="C954" s="9" t="s">
        <v>1984</v>
      </c>
      <c r="D954" s="9" t="s">
        <v>25</v>
      </c>
      <c r="E954" s="10">
        <v>217886.36800000002</v>
      </c>
      <c r="F954" s="10">
        <v>56982.868000000002</v>
      </c>
      <c r="G954" s="10">
        <v>160903.5</v>
      </c>
      <c r="H954" s="11">
        <v>24644.749</v>
      </c>
      <c r="I954" s="11">
        <v>23692.187999999998</v>
      </c>
      <c r="J954" s="11">
        <v>105681.79299999999</v>
      </c>
      <c r="K954" s="11">
        <v>0</v>
      </c>
      <c r="L954" s="10">
        <v>63867.637999999999</v>
      </c>
      <c r="M954" s="11">
        <v>90400</v>
      </c>
    </row>
    <row r="955" spans="1:13" x14ac:dyDescent="0.25">
      <c r="A955" s="8">
        <v>944</v>
      </c>
      <c r="B955" s="9" t="s">
        <v>1985</v>
      </c>
      <c r="C955" s="9" t="s">
        <v>1986</v>
      </c>
      <c r="D955" s="9" t="s">
        <v>25</v>
      </c>
      <c r="E955" s="10">
        <v>217387.74799999999</v>
      </c>
      <c r="F955" s="10">
        <v>217387.74799999999</v>
      </c>
      <c r="G955" s="10">
        <v>0</v>
      </c>
      <c r="H955" s="11">
        <v>-296.024</v>
      </c>
      <c r="I955" s="11">
        <v>3374.0540000000001</v>
      </c>
      <c r="J955" s="11">
        <v>3200.8249999999998</v>
      </c>
      <c r="K955" s="11">
        <v>0</v>
      </c>
      <c r="L955" s="10">
        <v>211108.89300000001</v>
      </c>
      <c r="M955" s="11">
        <v>0</v>
      </c>
    </row>
    <row r="956" spans="1:13" x14ac:dyDescent="0.25">
      <c r="A956" s="8">
        <v>945</v>
      </c>
      <c r="B956" s="9" t="s">
        <v>1987</v>
      </c>
      <c r="C956" s="9" t="s">
        <v>1988</v>
      </c>
      <c r="D956" s="9" t="s">
        <v>25</v>
      </c>
      <c r="E956" s="10">
        <v>217355.01799999998</v>
      </c>
      <c r="F956" s="10">
        <v>217355.01799999998</v>
      </c>
      <c r="G956" s="10">
        <v>0</v>
      </c>
      <c r="H956" s="11">
        <v>335.495</v>
      </c>
      <c r="I956" s="11">
        <v>119026.298</v>
      </c>
      <c r="J956" s="11">
        <v>0</v>
      </c>
      <c r="K956" s="11">
        <v>0</v>
      </c>
      <c r="L956" s="10">
        <v>97993.225000000006</v>
      </c>
      <c r="M956" s="11">
        <v>0</v>
      </c>
    </row>
    <row r="957" spans="1:13" x14ac:dyDescent="0.25">
      <c r="A957" s="8">
        <v>946</v>
      </c>
      <c r="B957" s="9" t="s">
        <v>1989</v>
      </c>
      <c r="C957" s="9" t="s">
        <v>1990</v>
      </c>
      <c r="D957" s="9" t="s">
        <v>25</v>
      </c>
      <c r="E957" s="10">
        <v>217015.10600000003</v>
      </c>
      <c r="F957" s="10">
        <v>217015.10600000003</v>
      </c>
      <c r="G957" s="10">
        <v>0</v>
      </c>
      <c r="H957" s="11">
        <v>71801.195999999996</v>
      </c>
      <c r="I957" s="11">
        <v>7454.991</v>
      </c>
      <c r="J957" s="11">
        <v>136915.12100000001</v>
      </c>
      <c r="K957" s="11">
        <v>0</v>
      </c>
      <c r="L957" s="10">
        <v>843.798</v>
      </c>
      <c r="M957" s="11">
        <v>0</v>
      </c>
    </row>
    <row r="958" spans="1:13" x14ac:dyDescent="0.25">
      <c r="A958" s="8">
        <v>947</v>
      </c>
      <c r="B958" s="9" t="s">
        <v>1991</v>
      </c>
      <c r="C958" s="9" t="s">
        <v>1992</v>
      </c>
      <c r="D958" s="9" t="s">
        <v>346</v>
      </c>
      <c r="E958" s="10">
        <v>216967.98</v>
      </c>
      <c r="F958" s="10">
        <v>190888.78</v>
      </c>
      <c r="G958" s="10">
        <v>26079.200000000001</v>
      </c>
      <c r="H958" s="11">
        <v>68572.857999999993</v>
      </c>
      <c r="I958" s="11">
        <v>100013.11</v>
      </c>
      <c r="J958" s="11">
        <v>1548.172</v>
      </c>
      <c r="K958" s="11">
        <v>0</v>
      </c>
      <c r="L958" s="10">
        <v>46833.84</v>
      </c>
      <c r="M958" s="11">
        <v>39751</v>
      </c>
    </row>
    <row r="959" spans="1:13" x14ac:dyDescent="0.25">
      <c r="A959" s="8">
        <v>948</v>
      </c>
      <c r="B959" s="9" t="s">
        <v>1993</v>
      </c>
      <c r="C959" s="9" t="s">
        <v>1994</v>
      </c>
      <c r="D959" s="9" t="s">
        <v>25</v>
      </c>
      <c r="E959" s="10">
        <v>216312.21799999999</v>
      </c>
      <c r="F959" s="10">
        <v>213880.41800000001</v>
      </c>
      <c r="G959" s="10">
        <v>2431.8000000000002</v>
      </c>
      <c r="H959" s="11">
        <v>16597.906999999999</v>
      </c>
      <c r="I959" s="11">
        <v>170403.75</v>
      </c>
      <c r="J959" s="11">
        <v>5939.0360000000001</v>
      </c>
      <c r="K959" s="11">
        <v>0</v>
      </c>
      <c r="L959" s="10">
        <v>23371.524999999998</v>
      </c>
      <c r="M959" s="11">
        <v>0</v>
      </c>
    </row>
    <row r="960" spans="1:13" x14ac:dyDescent="0.25">
      <c r="A960" s="8">
        <v>949</v>
      </c>
      <c r="B960" s="9" t="s">
        <v>1995</v>
      </c>
      <c r="C960" s="9" t="s">
        <v>1996</v>
      </c>
      <c r="D960" s="9" t="s">
        <v>25</v>
      </c>
      <c r="E960" s="10">
        <v>216188.22499999998</v>
      </c>
      <c r="F960" s="10">
        <v>216188.22499999998</v>
      </c>
      <c r="G960" s="10">
        <v>0</v>
      </c>
      <c r="H960" s="11">
        <v>-11305.031999999999</v>
      </c>
      <c r="I960" s="11">
        <v>223167.68799999999</v>
      </c>
      <c r="J960" s="11">
        <v>0</v>
      </c>
      <c r="K960" s="11">
        <v>0</v>
      </c>
      <c r="L960" s="10">
        <v>4325.5689999999995</v>
      </c>
      <c r="M960" s="11">
        <v>0</v>
      </c>
    </row>
    <row r="961" spans="1:13" x14ac:dyDescent="0.25">
      <c r="A961" s="8">
        <v>950</v>
      </c>
      <c r="B961" s="9" t="s">
        <v>1997</v>
      </c>
      <c r="C961" s="9" t="s">
        <v>1998</v>
      </c>
      <c r="D961" s="9" t="s">
        <v>25</v>
      </c>
      <c r="E961" s="10">
        <v>215975.21899999998</v>
      </c>
      <c r="F961" s="10">
        <v>26770.519</v>
      </c>
      <c r="G961" s="10">
        <v>189204.69999999998</v>
      </c>
      <c r="H961" s="11">
        <v>6290.8819999999996</v>
      </c>
      <c r="I961" s="11">
        <v>12520.614</v>
      </c>
      <c r="J961" s="11">
        <v>157983.935</v>
      </c>
      <c r="K961" s="11">
        <v>0</v>
      </c>
      <c r="L961" s="10">
        <v>39179.788</v>
      </c>
      <c r="M961" s="11">
        <v>0</v>
      </c>
    </row>
    <row r="962" spans="1:13" x14ac:dyDescent="0.25">
      <c r="A962" s="8">
        <v>951</v>
      </c>
      <c r="B962" s="9" t="s">
        <v>1999</v>
      </c>
      <c r="C962" s="9" t="s">
        <v>2000</v>
      </c>
      <c r="D962" s="9" t="s">
        <v>346</v>
      </c>
      <c r="E962" s="10">
        <v>215369.54499999998</v>
      </c>
      <c r="F962" s="10">
        <v>215369.54499999998</v>
      </c>
      <c r="G962" s="10">
        <v>0</v>
      </c>
      <c r="H962" s="11">
        <v>47836.258000000002</v>
      </c>
      <c r="I962" s="11">
        <v>46011.663999999997</v>
      </c>
      <c r="J962" s="11">
        <v>115869.592</v>
      </c>
      <c r="K962" s="11">
        <v>0</v>
      </c>
      <c r="L962" s="10">
        <v>5652.0309999999999</v>
      </c>
      <c r="M962" s="11">
        <v>0</v>
      </c>
    </row>
    <row r="963" spans="1:13" x14ac:dyDescent="0.25">
      <c r="A963" s="8">
        <v>952</v>
      </c>
      <c r="B963" s="9" t="s">
        <v>2001</v>
      </c>
      <c r="C963" s="9" t="s">
        <v>2002</v>
      </c>
      <c r="D963" s="9" t="s">
        <v>984</v>
      </c>
      <c r="E963" s="10">
        <v>215342.66099999999</v>
      </c>
      <c r="F963" s="10">
        <v>161395.511</v>
      </c>
      <c r="G963" s="10">
        <v>53947.149999999994</v>
      </c>
      <c r="H963" s="11">
        <v>4047.6010000000001</v>
      </c>
      <c r="I963" s="11">
        <v>101690.139</v>
      </c>
      <c r="J963" s="11">
        <v>74130.358999999997</v>
      </c>
      <c r="K963" s="11">
        <v>0</v>
      </c>
      <c r="L963" s="10">
        <v>35474.561999999998</v>
      </c>
      <c r="M963" s="11">
        <v>0</v>
      </c>
    </row>
    <row r="964" spans="1:13" x14ac:dyDescent="0.25">
      <c r="A964" s="8">
        <v>953</v>
      </c>
      <c r="B964" s="9" t="s">
        <v>2003</v>
      </c>
      <c r="C964" s="9" t="s">
        <v>2004</v>
      </c>
      <c r="D964" s="9" t="s">
        <v>25</v>
      </c>
      <c r="E964" s="10">
        <v>215254.71399999998</v>
      </c>
      <c r="F964" s="10">
        <v>215253.41399999999</v>
      </c>
      <c r="G964" s="10">
        <v>1.3</v>
      </c>
      <c r="H964" s="11">
        <v>33066.862999999998</v>
      </c>
      <c r="I964" s="11">
        <v>146488.48000000001</v>
      </c>
      <c r="J964" s="11">
        <v>2017.1859999999999</v>
      </c>
      <c r="K964" s="11">
        <v>0</v>
      </c>
      <c r="L964" s="10">
        <v>33682.185000000005</v>
      </c>
      <c r="M964" s="11">
        <v>0</v>
      </c>
    </row>
    <row r="965" spans="1:13" x14ac:dyDescent="0.25">
      <c r="A965" s="8">
        <v>954</v>
      </c>
      <c r="B965" s="9" t="s">
        <v>2005</v>
      </c>
      <c r="C965" s="9" t="s">
        <v>2006</v>
      </c>
      <c r="D965" s="9" t="s">
        <v>25</v>
      </c>
      <c r="E965" s="10">
        <v>215234.17899999997</v>
      </c>
      <c r="F965" s="10">
        <v>197743.37899999999</v>
      </c>
      <c r="G965" s="10">
        <v>17490.8</v>
      </c>
      <c r="H965" s="11">
        <v>23433.483</v>
      </c>
      <c r="I965" s="11">
        <v>67517.554999999993</v>
      </c>
      <c r="J965" s="11">
        <v>101221.49799999999</v>
      </c>
      <c r="K965" s="11">
        <v>0</v>
      </c>
      <c r="L965" s="10">
        <v>23061.643000000004</v>
      </c>
      <c r="M965" s="11">
        <v>0</v>
      </c>
    </row>
    <row r="966" spans="1:13" x14ac:dyDescent="0.25">
      <c r="A966" s="8">
        <v>955</v>
      </c>
      <c r="B966" s="9" t="s">
        <v>2007</v>
      </c>
      <c r="C966" s="9" t="s">
        <v>2008</v>
      </c>
      <c r="D966" s="9" t="s">
        <v>25</v>
      </c>
      <c r="E966" s="10">
        <v>215157.03600000002</v>
      </c>
      <c r="F966" s="10">
        <v>211556.83600000001</v>
      </c>
      <c r="G966" s="10">
        <v>3600.2</v>
      </c>
      <c r="H966" s="11">
        <v>-92.513000000000005</v>
      </c>
      <c r="I966" s="11">
        <v>47800.025000000001</v>
      </c>
      <c r="J966" s="11">
        <v>158880.01200000002</v>
      </c>
      <c r="K966" s="11">
        <v>0</v>
      </c>
      <c r="L966" s="10">
        <v>8569.5120000000006</v>
      </c>
      <c r="M966" s="11">
        <v>0</v>
      </c>
    </row>
    <row r="967" spans="1:13" x14ac:dyDescent="0.25">
      <c r="A967" s="8">
        <v>956</v>
      </c>
      <c r="B967" s="9" t="s">
        <v>2009</v>
      </c>
      <c r="C967" s="9" t="s">
        <v>2010</v>
      </c>
      <c r="D967" s="9" t="s">
        <v>25</v>
      </c>
      <c r="E967" s="10">
        <v>214926.64500000002</v>
      </c>
      <c r="F967" s="10">
        <v>190134.54500000001</v>
      </c>
      <c r="G967" s="10">
        <v>24792.100000000002</v>
      </c>
      <c r="H967" s="11">
        <v>11504.652</v>
      </c>
      <c r="I967" s="11">
        <v>79555.891000000003</v>
      </c>
      <c r="J967" s="11">
        <v>112080.465</v>
      </c>
      <c r="K967" s="11">
        <v>0</v>
      </c>
      <c r="L967" s="10">
        <v>11785.637000000001</v>
      </c>
      <c r="M967" s="11">
        <v>0</v>
      </c>
    </row>
    <row r="968" spans="1:13" x14ac:dyDescent="0.25">
      <c r="A968" s="8">
        <v>957</v>
      </c>
      <c r="B968" s="9" t="s">
        <v>2011</v>
      </c>
      <c r="C968" s="9" t="s">
        <v>2012</v>
      </c>
      <c r="D968" s="9" t="s">
        <v>25</v>
      </c>
      <c r="E968" s="10">
        <v>214385.916</v>
      </c>
      <c r="F968" s="10">
        <v>214385.916</v>
      </c>
      <c r="G968" s="10">
        <v>0</v>
      </c>
      <c r="H968" s="11">
        <v>13342.272999999999</v>
      </c>
      <c r="I968" s="11">
        <v>170130.73</v>
      </c>
      <c r="J968" s="11">
        <v>1152.1300000000001</v>
      </c>
      <c r="K968" s="11">
        <v>0</v>
      </c>
      <c r="L968" s="10">
        <v>29760.783000000003</v>
      </c>
      <c r="M968" s="11">
        <v>0</v>
      </c>
    </row>
    <row r="969" spans="1:13" x14ac:dyDescent="0.25">
      <c r="A969" s="8">
        <v>958</v>
      </c>
      <c r="B969" s="9" t="s">
        <v>2013</v>
      </c>
      <c r="C969" s="9" t="s">
        <v>2014</v>
      </c>
      <c r="D969" s="9" t="s">
        <v>25</v>
      </c>
      <c r="E969" s="10">
        <v>214249.30900000001</v>
      </c>
      <c r="F969" s="10">
        <v>214249.30900000001</v>
      </c>
      <c r="G969" s="10">
        <v>0</v>
      </c>
      <c r="H969" s="11">
        <v>115252.63800000001</v>
      </c>
      <c r="I969" s="11">
        <v>27026.043000000001</v>
      </c>
      <c r="J969" s="11">
        <v>65251.580999999998</v>
      </c>
      <c r="K969" s="11">
        <v>0</v>
      </c>
      <c r="L969" s="10">
        <v>6719.0470000000005</v>
      </c>
      <c r="M969" s="11">
        <v>1178792.5</v>
      </c>
    </row>
    <row r="970" spans="1:13" x14ac:dyDescent="0.25">
      <c r="A970" s="8">
        <v>959</v>
      </c>
      <c r="B970" s="9" t="s">
        <v>2015</v>
      </c>
      <c r="C970" s="9" t="s">
        <v>2016</v>
      </c>
      <c r="D970" s="9" t="s">
        <v>25</v>
      </c>
      <c r="E970" s="10">
        <v>214023.73699999999</v>
      </c>
      <c r="F970" s="10">
        <v>214023.73699999999</v>
      </c>
      <c r="G970" s="10">
        <v>0</v>
      </c>
      <c r="H970" s="11">
        <v>11159.6</v>
      </c>
      <c r="I970" s="11">
        <v>2305.5</v>
      </c>
      <c r="J970" s="11">
        <v>200103.337</v>
      </c>
      <c r="K970" s="11">
        <v>0</v>
      </c>
      <c r="L970" s="10">
        <v>455.3</v>
      </c>
      <c r="M970" s="11">
        <v>0</v>
      </c>
    </row>
    <row r="971" spans="1:13" x14ac:dyDescent="0.25">
      <c r="A971" s="8">
        <v>960</v>
      </c>
      <c r="B971" s="9" t="s">
        <v>2017</v>
      </c>
      <c r="C971" s="9" t="s">
        <v>2018</v>
      </c>
      <c r="D971" s="9" t="s">
        <v>25</v>
      </c>
      <c r="E971" s="10">
        <v>213931.16100000002</v>
      </c>
      <c r="F971" s="10">
        <v>181407.06100000002</v>
      </c>
      <c r="G971" s="10">
        <v>32524.1</v>
      </c>
      <c r="H971" s="11">
        <v>25820.971000000001</v>
      </c>
      <c r="I971" s="11">
        <v>51679.851000000002</v>
      </c>
      <c r="J971" s="11">
        <v>116616.09300000001</v>
      </c>
      <c r="K971" s="11">
        <v>2161.1439999999998</v>
      </c>
      <c r="L971" s="10">
        <v>17653.101999999999</v>
      </c>
      <c r="M971" s="11">
        <v>0</v>
      </c>
    </row>
    <row r="972" spans="1:13" x14ac:dyDescent="0.25">
      <c r="A972" s="8">
        <v>961</v>
      </c>
      <c r="B972" s="9" t="s">
        <v>2019</v>
      </c>
      <c r="C972" s="9" t="s">
        <v>2020</v>
      </c>
      <c r="D972" s="9" t="s">
        <v>25</v>
      </c>
      <c r="E972" s="10">
        <v>213871.49299999996</v>
      </c>
      <c r="F972" s="10">
        <v>149801.79299999998</v>
      </c>
      <c r="G972" s="10">
        <v>64069.7</v>
      </c>
      <c r="H972" s="11">
        <v>0</v>
      </c>
      <c r="I972" s="11">
        <v>83501.600999999995</v>
      </c>
      <c r="J972" s="11">
        <v>103355.302</v>
      </c>
      <c r="K972" s="11">
        <v>21.152999999999999</v>
      </c>
      <c r="L972" s="10">
        <v>26993.436999999998</v>
      </c>
      <c r="M972" s="11">
        <v>61628.4</v>
      </c>
    </row>
    <row r="973" spans="1:13" x14ac:dyDescent="0.25">
      <c r="A973" s="8">
        <v>962</v>
      </c>
      <c r="B973" s="9" t="s">
        <v>2021</v>
      </c>
      <c r="C973" s="9" t="s">
        <v>2022</v>
      </c>
      <c r="D973" s="9" t="s">
        <v>25</v>
      </c>
      <c r="E973" s="10">
        <v>213687.14199999999</v>
      </c>
      <c r="F973" s="10">
        <v>213687.14199999999</v>
      </c>
      <c r="G973" s="10">
        <v>0</v>
      </c>
      <c r="H973" s="11">
        <v>0</v>
      </c>
      <c r="I973" s="11">
        <v>93892.396999999997</v>
      </c>
      <c r="J973" s="11">
        <v>96818.942999999999</v>
      </c>
      <c r="K973" s="11">
        <v>0</v>
      </c>
      <c r="L973" s="10">
        <v>22975.802</v>
      </c>
      <c r="M973" s="11">
        <v>0</v>
      </c>
    </row>
    <row r="974" spans="1:13" x14ac:dyDescent="0.25">
      <c r="A974" s="8">
        <v>963</v>
      </c>
      <c r="B974" s="9" t="s">
        <v>2023</v>
      </c>
      <c r="C974" s="9" t="s">
        <v>2024</v>
      </c>
      <c r="D974" s="9" t="s">
        <v>1097</v>
      </c>
      <c r="E974" s="10">
        <v>213585.67800000001</v>
      </c>
      <c r="F974" s="10">
        <v>213585.67800000001</v>
      </c>
      <c r="G974" s="10">
        <v>0</v>
      </c>
      <c r="H974" s="11">
        <v>72079.872000000003</v>
      </c>
      <c r="I974" s="11">
        <v>4740.7160000000003</v>
      </c>
      <c r="J974" s="11">
        <v>136279.15599999999</v>
      </c>
      <c r="K974" s="11">
        <v>0</v>
      </c>
      <c r="L974" s="10">
        <v>485.93399999999997</v>
      </c>
      <c r="M974" s="11">
        <v>0</v>
      </c>
    </row>
    <row r="975" spans="1:13" x14ac:dyDescent="0.25">
      <c r="A975" s="8">
        <v>964</v>
      </c>
      <c r="B975" s="9" t="s">
        <v>2025</v>
      </c>
      <c r="C975" s="9" t="s">
        <v>2026</v>
      </c>
      <c r="D975" s="9" t="s">
        <v>25</v>
      </c>
      <c r="E975" s="10">
        <v>213471.598</v>
      </c>
      <c r="F975" s="10">
        <v>164261.49799999999</v>
      </c>
      <c r="G975" s="10">
        <v>49210.100000000006</v>
      </c>
      <c r="H975" s="11">
        <v>59.384999999999998</v>
      </c>
      <c r="I975" s="11">
        <v>117282.913</v>
      </c>
      <c r="J975" s="11">
        <v>41875.676999999996</v>
      </c>
      <c r="K975" s="11">
        <v>0</v>
      </c>
      <c r="L975" s="10">
        <v>54253.623</v>
      </c>
      <c r="M975" s="11">
        <v>204136.70000000004</v>
      </c>
    </row>
    <row r="976" spans="1:13" x14ac:dyDescent="0.25">
      <c r="A976" s="8">
        <v>965</v>
      </c>
      <c r="B976" s="9" t="s">
        <v>2027</v>
      </c>
      <c r="C976" s="9" t="s">
        <v>2028</v>
      </c>
      <c r="D976" s="9" t="s">
        <v>1097</v>
      </c>
      <c r="E976" s="10">
        <v>213408.79800000001</v>
      </c>
      <c r="F976" s="10">
        <v>213408.79800000001</v>
      </c>
      <c r="G976" s="10">
        <v>0</v>
      </c>
      <c r="H976" s="11">
        <v>48735.904999999999</v>
      </c>
      <c r="I976" s="11">
        <v>64723.262999999999</v>
      </c>
      <c r="J976" s="11">
        <v>49779.659</v>
      </c>
      <c r="K976" s="11">
        <v>646.52599999999995</v>
      </c>
      <c r="L976" s="10">
        <v>49523.445</v>
      </c>
      <c r="M976" s="11">
        <v>208837.1</v>
      </c>
    </row>
    <row r="977" spans="1:13" x14ac:dyDescent="0.25">
      <c r="A977" s="8">
        <v>966</v>
      </c>
      <c r="B977" s="9" t="s">
        <v>2029</v>
      </c>
      <c r="C977" s="9" t="s">
        <v>2030</v>
      </c>
      <c r="D977" s="9" t="s">
        <v>688</v>
      </c>
      <c r="E977" s="10">
        <v>213214.24199999997</v>
      </c>
      <c r="F977" s="10">
        <v>180482.84199999998</v>
      </c>
      <c r="G977" s="10">
        <v>32731.4</v>
      </c>
      <c r="H977" s="11">
        <v>10154.424000000001</v>
      </c>
      <c r="I977" s="11">
        <v>19387.824000000001</v>
      </c>
      <c r="J977" s="11">
        <v>174887.117</v>
      </c>
      <c r="K977" s="11">
        <v>0</v>
      </c>
      <c r="L977" s="10">
        <v>8784.8770000000004</v>
      </c>
      <c r="M977" s="11">
        <v>0</v>
      </c>
    </row>
    <row r="978" spans="1:13" x14ac:dyDescent="0.25">
      <c r="A978" s="8">
        <v>967</v>
      </c>
      <c r="B978" s="9" t="s">
        <v>2031</v>
      </c>
      <c r="C978" s="9" t="s">
        <v>2032</v>
      </c>
      <c r="D978" s="9" t="s">
        <v>25</v>
      </c>
      <c r="E978" s="10">
        <v>212781.75600000002</v>
      </c>
      <c r="F978" s="10">
        <v>19990.056</v>
      </c>
      <c r="G978" s="10">
        <v>192791.7</v>
      </c>
      <c r="H978" s="11">
        <v>18994.925999999999</v>
      </c>
      <c r="I978" s="11">
        <v>835.78200000000004</v>
      </c>
      <c r="J978" s="11">
        <v>135741.9</v>
      </c>
      <c r="K978" s="11">
        <v>28.7</v>
      </c>
      <c r="L978" s="10">
        <v>57180.447999999997</v>
      </c>
      <c r="M978" s="11">
        <v>132736.6</v>
      </c>
    </row>
    <row r="979" spans="1:13" x14ac:dyDescent="0.25">
      <c r="A979" s="8">
        <v>968</v>
      </c>
      <c r="B979" s="9" t="s">
        <v>2033</v>
      </c>
      <c r="C979" s="9" t="s">
        <v>2034</v>
      </c>
      <c r="D979" s="9" t="s">
        <v>25</v>
      </c>
      <c r="E979" s="10">
        <v>212598.93100000001</v>
      </c>
      <c r="F979" s="10">
        <v>628.93099999999993</v>
      </c>
      <c r="G979" s="10">
        <v>211970</v>
      </c>
      <c r="H979" s="11">
        <v>81.192999999999998</v>
      </c>
      <c r="I979" s="11">
        <v>440.75599999999997</v>
      </c>
      <c r="J979" s="11">
        <v>114752.9</v>
      </c>
      <c r="K979" s="11">
        <v>0</v>
      </c>
      <c r="L979" s="10">
        <v>97324.082000000009</v>
      </c>
      <c r="M979" s="11">
        <v>10391.700000000001</v>
      </c>
    </row>
    <row r="980" spans="1:13" x14ac:dyDescent="0.25">
      <c r="A980" s="8">
        <v>969</v>
      </c>
      <c r="B980" s="9" t="s">
        <v>2035</v>
      </c>
      <c r="C980" s="9" t="s">
        <v>2036</v>
      </c>
      <c r="D980" s="9" t="s">
        <v>1891</v>
      </c>
      <c r="E980" s="10">
        <v>212503.78100000002</v>
      </c>
      <c r="F980" s="10">
        <v>168523.88100000002</v>
      </c>
      <c r="G980" s="10">
        <v>43979.899999999994</v>
      </c>
      <c r="H980" s="11">
        <v>64465.855000000003</v>
      </c>
      <c r="I980" s="11">
        <v>61110.758000000002</v>
      </c>
      <c r="J980" s="11">
        <v>57249.152999999998</v>
      </c>
      <c r="K980" s="11">
        <v>0</v>
      </c>
      <c r="L980" s="10">
        <v>29678.015000000003</v>
      </c>
      <c r="M980" s="11">
        <v>92217.7</v>
      </c>
    </row>
    <row r="981" spans="1:13" x14ac:dyDescent="0.25">
      <c r="A981" s="8">
        <v>970</v>
      </c>
      <c r="B981" s="9" t="s">
        <v>2037</v>
      </c>
      <c r="C981" s="9" t="s">
        <v>2038</v>
      </c>
      <c r="D981" s="9" t="s">
        <v>25</v>
      </c>
      <c r="E981" s="10">
        <v>212214.49700000003</v>
      </c>
      <c r="F981" s="10">
        <v>152894.48000000001</v>
      </c>
      <c r="G981" s="10">
        <v>59320.017000000007</v>
      </c>
      <c r="H981" s="11">
        <v>7721.152</v>
      </c>
      <c r="I981" s="11">
        <v>11011.05</v>
      </c>
      <c r="J981" s="11">
        <v>150462.71799999999</v>
      </c>
      <c r="K981" s="11">
        <v>0</v>
      </c>
      <c r="L981" s="10">
        <v>43019.577000000005</v>
      </c>
      <c r="M981" s="11">
        <v>0</v>
      </c>
    </row>
    <row r="982" spans="1:13" x14ac:dyDescent="0.25">
      <c r="A982" s="8">
        <v>971</v>
      </c>
      <c r="B982" s="9" t="s">
        <v>2039</v>
      </c>
      <c r="C982" s="9" t="s">
        <v>2040</v>
      </c>
      <c r="D982" s="9" t="s">
        <v>1294</v>
      </c>
      <c r="E982" s="10">
        <v>211767.78000000003</v>
      </c>
      <c r="F982" s="10">
        <v>211767.78000000003</v>
      </c>
      <c r="G982" s="10">
        <v>0</v>
      </c>
      <c r="H982" s="11">
        <v>24195.107</v>
      </c>
      <c r="I982" s="11">
        <v>10612.254000000001</v>
      </c>
      <c r="J982" s="11">
        <v>60135.491000000002</v>
      </c>
      <c r="K982" s="11">
        <v>114661.36900000001</v>
      </c>
      <c r="L982" s="10">
        <v>2163.5590000000002</v>
      </c>
      <c r="M982" s="11">
        <v>0</v>
      </c>
    </row>
    <row r="983" spans="1:13" x14ac:dyDescent="0.25">
      <c r="A983" s="8">
        <v>972</v>
      </c>
      <c r="B983" s="9" t="s">
        <v>2041</v>
      </c>
      <c r="C983" s="9" t="s">
        <v>2042</v>
      </c>
      <c r="D983" s="9" t="s">
        <v>25</v>
      </c>
      <c r="E983" s="10">
        <v>211751.386</v>
      </c>
      <c r="F983" s="10">
        <v>211525.386</v>
      </c>
      <c r="G983" s="10">
        <v>226</v>
      </c>
      <c r="H983" s="11">
        <v>1258.377</v>
      </c>
      <c r="I983" s="11">
        <v>170359.59700000001</v>
      </c>
      <c r="J983" s="11">
        <v>355.51499999999999</v>
      </c>
      <c r="K983" s="11">
        <v>0</v>
      </c>
      <c r="L983" s="10">
        <v>39777.896999999997</v>
      </c>
      <c r="M983" s="11">
        <v>0</v>
      </c>
    </row>
    <row r="984" spans="1:13" x14ac:dyDescent="0.25">
      <c r="A984" s="8">
        <v>973</v>
      </c>
      <c r="B984" s="9" t="s">
        <v>2043</v>
      </c>
      <c r="C984" s="9" t="s">
        <v>2044</v>
      </c>
      <c r="D984" s="9" t="s">
        <v>2045</v>
      </c>
      <c r="E984" s="10">
        <v>211721.49400000001</v>
      </c>
      <c r="F984" s="10">
        <v>211721.49400000001</v>
      </c>
      <c r="G984" s="10">
        <v>0</v>
      </c>
      <c r="H984" s="11">
        <v>10769.468000000001</v>
      </c>
      <c r="I984" s="11">
        <v>9395.75</v>
      </c>
      <c r="J984" s="11">
        <v>60127.991999999998</v>
      </c>
      <c r="K984" s="11">
        <v>129122.54</v>
      </c>
      <c r="L984" s="10">
        <v>2305.7440000000001</v>
      </c>
      <c r="M984" s="11">
        <v>0</v>
      </c>
    </row>
    <row r="985" spans="1:13" x14ac:dyDescent="0.25">
      <c r="A985" s="8">
        <v>974</v>
      </c>
      <c r="B985" s="9" t="s">
        <v>2046</v>
      </c>
      <c r="C985" s="9" t="s">
        <v>2047</v>
      </c>
      <c r="D985" s="9" t="s">
        <v>25</v>
      </c>
      <c r="E985" s="10">
        <v>211582.93399999998</v>
      </c>
      <c r="F985" s="10">
        <v>211582.93399999998</v>
      </c>
      <c r="G985" s="10">
        <v>0</v>
      </c>
      <c r="H985" s="11">
        <v>8113.0630000000001</v>
      </c>
      <c r="I985" s="11">
        <v>459.44900000000001</v>
      </c>
      <c r="J985" s="11">
        <v>202895.41899999999</v>
      </c>
      <c r="K985" s="11">
        <v>0</v>
      </c>
      <c r="L985" s="10">
        <v>115.003</v>
      </c>
      <c r="M985" s="11">
        <v>0</v>
      </c>
    </row>
    <row r="986" spans="1:13" x14ac:dyDescent="0.25">
      <c r="A986" s="8">
        <v>975</v>
      </c>
      <c r="B986" s="9" t="s">
        <v>2048</v>
      </c>
      <c r="C986" s="9" t="s">
        <v>2049</v>
      </c>
      <c r="D986" s="9" t="s">
        <v>25</v>
      </c>
      <c r="E986" s="10">
        <v>211324.38</v>
      </c>
      <c r="F986" s="10">
        <v>144460.57999999999</v>
      </c>
      <c r="G986" s="10">
        <v>66863.8</v>
      </c>
      <c r="H986" s="11">
        <v>11915.51</v>
      </c>
      <c r="I986" s="11">
        <v>12712.449000000001</v>
      </c>
      <c r="J986" s="11">
        <v>170206.48200000002</v>
      </c>
      <c r="K986" s="11">
        <v>33.216999999999999</v>
      </c>
      <c r="L986" s="10">
        <v>16456.721999999998</v>
      </c>
      <c r="M986" s="11">
        <v>0</v>
      </c>
    </row>
    <row r="987" spans="1:13" x14ac:dyDescent="0.25">
      <c r="A987" s="8">
        <v>976</v>
      </c>
      <c r="B987" s="9" t="s">
        <v>2050</v>
      </c>
      <c r="C987" s="9" t="s">
        <v>2051</v>
      </c>
      <c r="D987" s="9" t="s">
        <v>25</v>
      </c>
      <c r="E987" s="10">
        <v>211089.122</v>
      </c>
      <c r="F987" s="10">
        <v>211089.122</v>
      </c>
      <c r="G987" s="10">
        <v>0</v>
      </c>
      <c r="H987" s="11">
        <v>50396.292000000001</v>
      </c>
      <c r="I987" s="11">
        <v>12824.404</v>
      </c>
      <c r="J987" s="11">
        <v>147540.01</v>
      </c>
      <c r="K987" s="11">
        <v>0</v>
      </c>
      <c r="L987" s="10">
        <v>328.416</v>
      </c>
      <c r="M987" s="11">
        <v>0</v>
      </c>
    </row>
    <row r="988" spans="1:13" x14ac:dyDescent="0.25">
      <c r="A988" s="8">
        <v>977</v>
      </c>
      <c r="B988" s="9" t="s">
        <v>2052</v>
      </c>
      <c r="C988" s="9" t="s">
        <v>2053</v>
      </c>
      <c r="D988" s="9" t="s">
        <v>25</v>
      </c>
      <c r="E988" s="10">
        <v>210948.28499999997</v>
      </c>
      <c r="F988" s="10">
        <v>210906.88499999998</v>
      </c>
      <c r="G988" s="10">
        <v>41.4</v>
      </c>
      <c r="H988" s="11">
        <v>2668.5830000000001</v>
      </c>
      <c r="I988" s="11">
        <v>73860.982999999993</v>
      </c>
      <c r="J988" s="11">
        <v>122429.67199999999</v>
      </c>
      <c r="K988" s="11">
        <v>0</v>
      </c>
      <c r="L988" s="10">
        <v>11989.046999999999</v>
      </c>
      <c r="M988" s="11">
        <v>0</v>
      </c>
    </row>
    <row r="989" spans="1:13" x14ac:dyDescent="0.25">
      <c r="A989" s="8">
        <v>978</v>
      </c>
      <c r="B989" s="9" t="s">
        <v>2054</v>
      </c>
      <c r="C989" s="9" t="s">
        <v>2055</v>
      </c>
      <c r="D989" s="9" t="s">
        <v>25</v>
      </c>
      <c r="E989" s="10">
        <v>210638.856</v>
      </c>
      <c r="F989" s="10">
        <v>210638.856</v>
      </c>
      <c r="G989" s="10">
        <v>0</v>
      </c>
      <c r="H989" s="11">
        <v>6152.67</v>
      </c>
      <c r="I989" s="11">
        <v>26224.47</v>
      </c>
      <c r="J989" s="11">
        <v>172657.64300000001</v>
      </c>
      <c r="K989" s="11">
        <v>0</v>
      </c>
      <c r="L989" s="10">
        <v>5604.0730000000003</v>
      </c>
      <c r="M989" s="11">
        <v>0</v>
      </c>
    </row>
    <row r="990" spans="1:13" x14ac:dyDescent="0.25">
      <c r="A990" s="8">
        <v>979</v>
      </c>
      <c r="B990" s="9" t="s">
        <v>2056</v>
      </c>
      <c r="C990" s="9" t="s">
        <v>2057</v>
      </c>
      <c r="D990" s="9" t="s">
        <v>73</v>
      </c>
      <c r="E990" s="10">
        <v>210542.40899999999</v>
      </c>
      <c r="F990" s="10">
        <v>209126.90899999999</v>
      </c>
      <c r="G990" s="10">
        <v>1415.5</v>
      </c>
      <c r="H990" s="11">
        <v>59899.77</v>
      </c>
      <c r="I990" s="11">
        <v>21902.465</v>
      </c>
      <c r="J990" s="11">
        <v>68687.061000000002</v>
      </c>
      <c r="K990" s="11">
        <v>54707.142</v>
      </c>
      <c r="L990" s="10">
        <v>5345.9709999999995</v>
      </c>
      <c r="M990" s="11">
        <v>0</v>
      </c>
    </row>
    <row r="991" spans="1:13" x14ac:dyDescent="0.25">
      <c r="A991" s="8">
        <v>980</v>
      </c>
      <c r="B991" s="9" t="s">
        <v>2058</v>
      </c>
      <c r="C991" s="9" t="s">
        <v>2059</v>
      </c>
      <c r="D991" s="9" t="s">
        <v>25</v>
      </c>
      <c r="E991" s="10">
        <v>210428.97499999998</v>
      </c>
      <c r="F991" s="10">
        <v>210428.97499999998</v>
      </c>
      <c r="G991" s="10">
        <v>0</v>
      </c>
      <c r="H991" s="11">
        <v>10869.268</v>
      </c>
      <c r="I991" s="11">
        <v>156865.54999999999</v>
      </c>
      <c r="J991" s="11">
        <v>4514.9250000000002</v>
      </c>
      <c r="K991" s="11">
        <v>0</v>
      </c>
      <c r="L991" s="10">
        <v>38179.231999999996</v>
      </c>
      <c r="M991" s="11">
        <v>0</v>
      </c>
    </row>
    <row r="992" spans="1:13" x14ac:dyDescent="0.25">
      <c r="A992" s="8">
        <v>981</v>
      </c>
      <c r="B992" s="9" t="s">
        <v>2060</v>
      </c>
      <c r="C992" s="9" t="s">
        <v>2061</v>
      </c>
      <c r="D992" s="9" t="s">
        <v>653</v>
      </c>
      <c r="E992" s="10">
        <v>210307.70199999999</v>
      </c>
      <c r="F992" s="10">
        <v>140180.20199999999</v>
      </c>
      <c r="G992" s="10">
        <v>70127.5</v>
      </c>
      <c r="H992" s="11">
        <v>26472.444</v>
      </c>
      <c r="I992" s="11">
        <v>30463.007000000001</v>
      </c>
      <c r="J992" s="11">
        <v>140642.33600000001</v>
      </c>
      <c r="K992" s="11">
        <v>0</v>
      </c>
      <c r="L992" s="10">
        <v>12729.915000000001</v>
      </c>
      <c r="M992" s="11">
        <v>0</v>
      </c>
    </row>
    <row r="993" spans="1:13" x14ac:dyDescent="0.25">
      <c r="A993" s="8">
        <v>982</v>
      </c>
      <c r="B993" s="9" t="s">
        <v>2062</v>
      </c>
      <c r="C993" s="9" t="s">
        <v>2063</v>
      </c>
      <c r="D993" s="9" t="s">
        <v>1097</v>
      </c>
      <c r="E993" s="10">
        <v>210185.174</v>
      </c>
      <c r="F993" s="10">
        <v>31407.973999999998</v>
      </c>
      <c r="G993" s="10">
        <v>178777.2</v>
      </c>
      <c r="H993" s="11">
        <v>2876.326</v>
      </c>
      <c r="I993" s="11">
        <v>6452.9610000000002</v>
      </c>
      <c r="J993" s="11">
        <v>153408.766</v>
      </c>
      <c r="K993" s="11">
        <v>960.5</v>
      </c>
      <c r="L993" s="10">
        <v>46486.620999999999</v>
      </c>
      <c r="M993" s="11">
        <v>0</v>
      </c>
    </row>
    <row r="994" spans="1:13" x14ac:dyDescent="0.25">
      <c r="A994" s="8">
        <v>983</v>
      </c>
      <c r="B994" s="9" t="s">
        <v>2064</v>
      </c>
      <c r="C994" s="9" t="s">
        <v>2065</v>
      </c>
      <c r="D994" s="9" t="s">
        <v>25</v>
      </c>
      <c r="E994" s="10">
        <v>210089.28900000002</v>
      </c>
      <c r="F994" s="10">
        <v>210089.28900000002</v>
      </c>
      <c r="G994" s="10">
        <v>0</v>
      </c>
      <c r="H994" s="11">
        <v>4536.4040000000005</v>
      </c>
      <c r="I994" s="11">
        <v>31089.991000000002</v>
      </c>
      <c r="J994" s="11">
        <v>166175.09700000001</v>
      </c>
      <c r="K994" s="11">
        <v>41.2</v>
      </c>
      <c r="L994" s="10">
        <v>8246.5969999999998</v>
      </c>
      <c r="M994" s="11">
        <v>0</v>
      </c>
    </row>
    <row r="995" spans="1:13" x14ac:dyDescent="0.25">
      <c r="A995" s="8">
        <v>984</v>
      </c>
      <c r="B995" s="9" t="s">
        <v>2066</v>
      </c>
      <c r="C995" s="9" t="s">
        <v>2067</v>
      </c>
      <c r="D995" s="9" t="s">
        <v>945</v>
      </c>
      <c r="E995" s="10">
        <v>209513.33599999998</v>
      </c>
      <c r="F995" s="10">
        <v>23781.736000000001</v>
      </c>
      <c r="G995" s="10">
        <v>185731.59999999998</v>
      </c>
      <c r="H995" s="11">
        <v>6004.2030000000004</v>
      </c>
      <c r="I995" s="11">
        <v>926.31</v>
      </c>
      <c r="J995" s="11">
        <v>135505.78099999999</v>
      </c>
      <c r="K995" s="11">
        <v>31597.5</v>
      </c>
      <c r="L995" s="10">
        <v>35479.541999999994</v>
      </c>
      <c r="M995" s="11">
        <v>0</v>
      </c>
    </row>
    <row r="996" spans="1:13" x14ac:dyDescent="0.25">
      <c r="A996" s="8">
        <v>985</v>
      </c>
      <c r="B996" s="9" t="s">
        <v>2068</v>
      </c>
      <c r="C996" s="9" t="s">
        <v>2069</v>
      </c>
      <c r="D996" s="9" t="s">
        <v>346</v>
      </c>
      <c r="E996" s="10">
        <v>209186.927</v>
      </c>
      <c r="F996" s="10">
        <v>209186.927</v>
      </c>
      <c r="G996" s="10">
        <v>0</v>
      </c>
      <c r="H996" s="11">
        <v>114413.651</v>
      </c>
      <c r="I996" s="11">
        <v>28687.123</v>
      </c>
      <c r="J996" s="11">
        <v>60900.074000000001</v>
      </c>
      <c r="K996" s="11">
        <v>0</v>
      </c>
      <c r="L996" s="10">
        <v>5186.0789999999997</v>
      </c>
      <c r="M996" s="11">
        <v>0</v>
      </c>
    </row>
    <row r="997" spans="1:13" x14ac:dyDescent="0.25">
      <c r="A997" s="8">
        <v>986</v>
      </c>
      <c r="B997" s="9" t="s">
        <v>2070</v>
      </c>
      <c r="C997" s="9" t="s">
        <v>2071</v>
      </c>
      <c r="D997" s="9" t="s">
        <v>25</v>
      </c>
      <c r="E997" s="10">
        <v>208893.25099999999</v>
      </c>
      <c r="F997" s="10">
        <v>208893.25099999999</v>
      </c>
      <c r="G997" s="10">
        <v>0</v>
      </c>
      <c r="H997" s="11">
        <v>9344.7170000000006</v>
      </c>
      <c r="I997" s="11">
        <v>159302.405</v>
      </c>
      <c r="J997" s="11">
        <v>12574.715</v>
      </c>
      <c r="K997" s="11">
        <v>0</v>
      </c>
      <c r="L997" s="10">
        <v>27671.414000000001</v>
      </c>
      <c r="M997" s="11">
        <v>0</v>
      </c>
    </row>
    <row r="998" spans="1:13" x14ac:dyDescent="0.25">
      <c r="A998" s="8">
        <v>987</v>
      </c>
      <c r="B998" s="9" t="s">
        <v>2072</v>
      </c>
      <c r="C998" s="9" t="s">
        <v>2073</v>
      </c>
      <c r="D998" s="9" t="s">
        <v>1891</v>
      </c>
      <c r="E998" s="10">
        <v>208210.43100000001</v>
      </c>
      <c r="F998" s="10">
        <v>201850.33100000001</v>
      </c>
      <c r="G998" s="10">
        <v>6360.1</v>
      </c>
      <c r="H998" s="11">
        <v>5906.1620000000003</v>
      </c>
      <c r="I998" s="11">
        <v>6027.6419999999998</v>
      </c>
      <c r="J998" s="11">
        <v>153442.68400000001</v>
      </c>
      <c r="K998" s="11">
        <v>9580.2639999999992</v>
      </c>
      <c r="L998" s="10">
        <v>33253.679000000004</v>
      </c>
      <c r="M998" s="11">
        <v>3713</v>
      </c>
    </row>
    <row r="999" spans="1:13" x14ac:dyDescent="0.25">
      <c r="A999" s="8">
        <v>988</v>
      </c>
      <c r="B999" s="9" t="s">
        <v>2074</v>
      </c>
      <c r="C999" s="9" t="s">
        <v>2075</v>
      </c>
      <c r="D999" s="9" t="s">
        <v>1891</v>
      </c>
      <c r="E999" s="10">
        <v>208095.17200000002</v>
      </c>
      <c r="F999" s="10">
        <v>207979.27200000003</v>
      </c>
      <c r="G999" s="10">
        <v>115.9</v>
      </c>
      <c r="H999" s="11">
        <v>0</v>
      </c>
      <c r="I999" s="11">
        <v>16578.076000000001</v>
      </c>
      <c r="J999" s="11">
        <v>187885.38800000001</v>
      </c>
      <c r="K999" s="11">
        <v>0</v>
      </c>
      <c r="L999" s="10">
        <v>3631.7080000000001</v>
      </c>
      <c r="M999" s="11">
        <v>0</v>
      </c>
    </row>
    <row r="1000" spans="1:13" x14ac:dyDescent="0.25">
      <c r="A1000" s="8">
        <v>989</v>
      </c>
      <c r="B1000" s="9" t="s">
        <v>2076</v>
      </c>
      <c r="C1000" s="9" t="s">
        <v>2077</v>
      </c>
      <c r="D1000" s="9" t="s">
        <v>25</v>
      </c>
      <c r="E1000" s="10">
        <v>207709.36199999999</v>
      </c>
      <c r="F1000" s="10">
        <v>207709.36199999999</v>
      </c>
      <c r="G1000" s="10">
        <v>0</v>
      </c>
      <c r="H1000" s="11">
        <v>-36162.072999999997</v>
      </c>
      <c r="I1000" s="11">
        <v>114042.06299999999</v>
      </c>
      <c r="J1000" s="11">
        <v>109766.77099999999</v>
      </c>
      <c r="K1000" s="11">
        <v>0</v>
      </c>
      <c r="L1000" s="10">
        <v>20062.600999999999</v>
      </c>
      <c r="M1000" s="11">
        <v>0</v>
      </c>
    </row>
    <row r="1001" spans="1:13" x14ac:dyDescent="0.25">
      <c r="A1001" s="8">
        <v>990</v>
      </c>
      <c r="B1001" s="9" t="s">
        <v>2078</v>
      </c>
      <c r="C1001" s="9" t="s">
        <v>2079</v>
      </c>
      <c r="D1001" s="9" t="s">
        <v>945</v>
      </c>
      <c r="E1001" s="10">
        <v>207574.65299999999</v>
      </c>
      <c r="F1001" s="10">
        <v>85605.653000000006</v>
      </c>
      <c r="G1001" s="10">
        <v>121969</v>
      </c>
      <c r="H1001" s="11">
        <v>8517.2729999999992</v>
      </c>
      <c r="I1001" s="11">
        <v>5278.3890000000001</v>
      </c>
      <c r="J1001" s="11">
        <v>155402.87700000001</v>
      </c>
      <c r="K1001" s="11">
        <v>0</v>
      </c>
      <c r="L1001" s="10">
        <v>38376.114000000001</v>
      </c>
      <c r="M1001" s="11">
        <v>0</v>
      </c>
    </row>
    <row r="1002" spans="1:13" x14ac:dyDescent="0.25">
      <c r="A1002" s="8">
        <v>991</v>
      </c>
      <c r="B1002" s="9" t="s">
        <v>2080</v>
      </c>
      <c r="C1002" s="9" t="s">
        <v>2081</v>
      </c>
      <c r="D1002" s="9" t="s">
        <v>1097</v>
      </c>
      <c r="E1002" s="10">
        <v>207298.57400000002</v>
      </c>
      <c r="F1002" s="10">
        <v>60390.373999999996</v>
      </c>
      <c r="G1002" s="10">
        <v>146908.20000000001</v>
      </c>
      <c r="H1002" s="11">
        <v>0</v>
      </c>
      <c r="I1002" s="11">
        <v>32852.313999999998</v>
      </c>
      <c r="J1002" s="11">
        <v>99716.592999999993</v>
      </c>
      <c r="K1002" s="11">
        <v>0</v>
      </c>
      <c r="L1002" s="10">
        <v>74729.667000000001</v>
      </c>
      <c r="M1002" s="11">
        <v>0</v>
      </c>
    </row>
    <row r="1003" spans="1:13" x14ac:dyDescent="0.25">
      <c r="A1003" s="8">
        <v>992</v>
      </c>
      <c r="B1003" s="9" t="s">
        <v>2082</v>
      </c>
      <c r="C1003" s="9" t="s">
        <v>2083</v>
      </c>
      <c r="D1003" s="9" t="s">
        <v>25</v>
      </c>
      <c r="E1003" s="10">
        <v>207262.59800000003</v>
      </c>
      <c r="F1003" s="10">
        <v>207262.59800000003</v>
      </c>
      <c r="G1003" s="10">
        <v>0</v>
      </c>
      <c r="H1003" s="11">
        <v>10776.59</v>
      </c>
      <c r="I1003" s="11">
        <v>78731.453999999998</v>
      </c>
      <c r="J1003" s="11">
        <v>96397.623000000007</v>
      </c>
      <c r="K1003" s="11">
        <v>0</v>
      </c>
      <c r="L1003" s="10">
        <v>21356.931</v>
      </c>
      <c r="M1003" s="11">
        <v>0</v>
      </c>
    </row>
    <row r="1004" spans="1:13" x14ac:dyDescent="0.25">
      <c r="A1004" s="8">
        <v>993</v>
      </c>
      <c r="B1004" s="9" t="s">
        <v>2084</v>
      </c>
      <c r="C1004" s="9" t="s">
        <v>2085</v>
      </c>
      <c r="D1004" s="9" t="s">
        <v>25</v>
      </c>
      <c r="E1004" s="10">
        <v>207248.522</v>
      </c>
      <c r="F1004" s="10">
        <v>196575.32199999999</v>
      </c>
      <c r="G1004" s="10">
        <v>10673.2</v>
      </c>
      <c r="H1004" s="11">
        <v>22523.43</v>
      </c>
      <c r="I1004" s="11">
        <v>28553.611000000001</v>
      </c>
      <c r="J1004" s="11">
        <v>147143.739</v>
      </c>
      <c r="K1004" s="11">
        <v>0</v>
      </c>
      <c r="L1004" s="10">
        <v>9027.7419999999984</v>
      </c>
      <c r="M1004" s="11">
        <v>0</v>
      </c>
    </row>
    <row r="1005" spans="1:13" x14ac:dyDescent="0.25">
      <c r="A1005" s="8">
        <v>994</v>
      </c>
      <c r="B1005" s="9" t="s">
        <v>2086</v>
      </c>
      <c r="C1005" s="9" t="s">
        <v>2087</v>
      </c>
      <c r="D1005" s="9" t="s">
        <v>25</v>
      </c>
      <c r="E1005" s="10">
        <v>207007.56699999998</v>
      </c>
      <c r="F1005" s="10">
        <v>206906.06699999998</v>
      </c>
      <c r="G1005" s="10">
        <v>101.5</v>
      </c>
      <c r="H1005" s="11">
        <v>28038.93</v>
      </c>
      <c r="I1005" s="11">
        <v>150467.424</v>
      </c>
      <c r="J1005" s="11">
        <v>239.82399999999998</v>
      </c>
      <c r="K1005" s="11">
        <v>0</v>
      </c>
      <c r="L1005" s="10">
        <v>28261.389000000003</v>
      </c>
      <c r="M1005" s="11">
        <v>10153.9</v>
      </c>
    </row>
    <row r="1006" spans="1:13" x14ac:dyDescent="0.25">
      <c r="A1006" s="8">
        <v>995</v>
      </c>
      <c r="B1006" s="9" t="s">
        <v>2088</v>
      </c>
      <c r="C1006" s="9" t="s">
        <v>2089</v>
      </c>
      <c r="D1006" s="9" t="s">
        <v>25</v>
      </c>
      <c r="E1006" s="10">
        <v>206925.67199999996</v>
      </c>
      <c r="F1006" s="10">
        <v>165968.27199999997</v>
      </c>
      <c r="G1006" s="10">
        <v>40957.4</v>
      </c>
      <c r="H1006" s="11">
        <v>603.88400000000001</v>
      </c>
      <c r="I1006" s="11">
        <v>7832.9210000000003</v>
      </c>
      <c r="J1006" s="11">
        <v>180779.50899999999</v>
      </c>
      <c r="K1006" s="11">
        <v>103.669</v>
      </c>
      <c r="L1006" s="10">
        <v>17605.688999999998</v>
      </c>
      <c r="M1006" s="11">
        <v>0</v>
      </c>
    </row>
    <row r="1007" spans="1:13" x14ac:dyDescent="0.25">
      <c r="A1007" s="8">
        <v>996</v>
      </c>
      <c r="B1007" s="9" t="s">
        <v>2090</v>
      </c>
      <c r="C1007" s="9" t="s">
        <v>2091</v>
      </c>
      <c r="D1007" s="9" t="s">
        <v>25</v>
      </c>
      <c r="E1007" s="10">
        <v>206798.51199999999</v>
      </c>
      <c r="F1007" s="10">
        <v>130101.01199999999</v>
      </c>
      <c r="G1007" s="10">
        <v>76697.5</v>
      </c>
      <c r="H1007" s="11">
        <v>107928.981</v>
      </c>
      <c r="I1007" s="11">
        <v>6469.0069999999996</v>
      </c>
      <c r="J1007" s="11">
        <v>54394.362000000001</v>
      </c>
      <c r="K1007" s="11">
        <v>0</v>
      </c>
      <c r="L1007" s="10">
        <v>38006.161999999997</v>
      </c>
      <c r="M1007" s="11">
        <v>0</v>
      </c>
    </row>
    <row r="1008" spans="1:13" x14ac:dyDescent="0.25">
      <c r="A1008" s="8">
        <v>997</v>
      </c>
      <c r="B1008" s="9" t="s">
        <v>2092</v>
      </c>
      <c r="C1008" s="9" t="s">
        <v>2093</v>
      </c>
      <c r="D1008" s="9" t="s">
        <v>25</v>
      </c>
      <c r="E1008" s="10">
        <v>206705.01299999998</v>
      </c>
      <c r="F1008" s="10">
        <v>118117.213</v>
      </c>
      <c r="G1008" s="10">
        <v>88587.799999999988</v>
      </c>
      <c r="H1008" s="11">
        <v>-6629.0050000000001</v>
      </c>
      <c r="I1008" s="11">
        <v>101276.91800000001</v>
      </c>
      <c r="J1008" s="11">
        <v>84.9</v>
      </c>
      <c r="K1008" s="11">
        <v>0</v>
      </c>
      <c r="L1008" s="10">
        <v>111972.2</v>
      </c>
      <c r="M1008" s="11">
        <v>374977.2</v>
      </c>
    </row>
    <row r="1009" spans="1:13" x14ac:dyDescent="0.25">
      <c r="A1009" s="8">
        <v>998</v>
      </c>
      <c r="B1009" s="9" t="s">
        <v>2094</v>
      </c>
      <c r="C1009" s="9" t="s">
        <v>2095</v>
      </c>
      <c r="D1009" s="9" t="s">
        <v>2096</v>
      </c>
      <c r="E1009" s="10">
        <v>206605.25700000001</v>
      </c>
      <c r="F1009" s="10">
        <v>206605.25700000001</v>
      </c>
      <c r="G1009" s="10">
        <v>0</v>
      </c>
      <c r="H1009" s="11">
        <v>31703.732</v>
      </c>
      <c r="I1009" s="11">
        <v>4174.7079999999996</v>
      </c>
      <c r="J1009" s="11">
        <v>54777.332999999999</v>
      </c>
      <c r="K1009" s="11">
        <v>115083.97</v>
      </c>
      <c r="L1009" s="10">
        <v>865.51400000000001</v>
      </c>
      <c r="M1009" s="11">
        <v>0</v>
      </c>
    </row>
    <row r="1010" spans="1:13" x14ac:dyDescent="0.25">
      <c r="A1010" s="8">
        <v>999</v>
      </c>
      <c r="B1010" s="9" t="s">
        <v>2097</v>
      </c>
      <c r="C1010" s="9" t="s">
        <v>2098</v>
      </c>
      <c r="D1010" s="9" t="s">
        <v>2099</v>
      </c>
      <c r="E1010" s="10">
        <v>206277.742</v>
      </c>
      <c r="F1010" s="10">
        <v>206277.742</v>
      </c>
      <c r="G1010" s="10">
        <v>0</v>
      </c>
      <c r="H1010" s="11">
        <v>4567.1400000000003</v>
      </c>
      <c r="I1010" s="11">
        <v>9681.4339999999993</v>
      </c>
      <c r="J1010" s="11">
        <v>25841.345000000001</v>
      </c>
      <c r="K1010" s="11">
        <v>147849.36300000001</v>
      </c>
      <c r="L1010" s="10">
        <v>18338.46</v>
      </c>
      <c r="M1010" s="11">
        <v>0</v>
      </c>
    </row>
    <row r="1011" spans="1:13" x14ac:dyDescent="0.25">
      <c r="A1011" s="8">
        <v>1000</v>
      </c>
      <c r="B1011" s="9" t="s">
        <v>2100</v>
      </c>
      <c r="C1011" s="12" t="s">
        <v>2101</v>
      </c>
      <c r="D1011" s="9" t="s">
        <v>25</v>
      </c>
      <c r="E1011" s="13">
        <v>205757.52600000001</v>
      </c>
      <c r="F1011" s="10">
        <v>92154.526000000013</v>
      </c>
      <c r="G1011" s="10">
        <v>113603</v>
      </c>
      <c r="H1011" s="11">
        <v>0</v>
      </c>
      <c r="I1011" s="11">
        <v>32888.101000000002</v>
      </c>
      <c r="J1011" s="11">
        <v>104903.796</v>
      </c>
      <c r="K1011" s="11">
        <v>23407.1</v>
      </c>
      <c r="L1011" s="10">
        <v>44558.529000000002</v>
      </c>
      <c r="M1011" s="11">
        <v>0</v>
      </c>
    </row>
    <row r="1012" spans="1:13" x14ac:dyDescent="0.25">
      <c r="D1012" s="15"/>
    </row>
    <row r="1013" spans="1:13" x14ac:dyDescent="0.25">
      <c r="D1013" s="15"/>
    </row>
  </sheetData>
  <mergeCells count="16">
    <mergeCell ref="A7:A10"/>
    <mergeCell ref="B7:B10"/>
    <mergeCell ref="C7:C10"/>
    <mergeCell ref="D7:D10"/>
    <mergeCell ref="E7:L7"/>
    <mergeCell ref="A1:L1"/>
    <mergeCell ref="A2:L2"/>
    <mergeCell ref="A3:L3"/>
    <mergeCell ref="A4:I4"/>
    <mergeCell ref="A5:F5"/>
    <mergeCell ref="M7:M10"/>
    <mergeCell ref="E8:E10"/>
    <mergeCell ref="F8:L8"/>
    <mergeCell ref="F9:F10"/>
    <mergeCell ref="G9:G10"/>
    <mergeCell ref="H9:L9"/>
  </mergeCells>
  <conditionalFormatting sqref="M11">
    <cfRule type="duplicateValues" dxfId="9" priority="1"/>
    <cfRule type="duplicateValues" dxfId="8" priority="2"/>
    <cfRule type="duplicateValues" dxfId="7" priority="3"/>
    <cfRule type="duplicateValues" dxfId="6" priority="4"/>
  </conditionalFormatting>
  <conditionalFormatting sqref="M11">
    <cfRule type="duplicateValues" dxfId="5" priority="5"/>
  </conditionalFormatting>
  <conditionalFormatting sqref="H11 B7:B11 D11 J11 L11">
    <cfRule type="duplicateValues" dxfId="4" priority="6"/>
    <cfRule type="duplicateValues" dxfId="3" priority="7"/>
    <cfRule type="duplicateValues" dxfId="2" priority="8"/>
    <cfRule type="duplicateValues" dxfId="1" priority="9"/>
  </conditionalFormatting>
  <conditionalFormatting sqref="H11 B7:B11 D11 J11 L11">
    <cfRule type="duplicateValues" dxfId="0" priority="1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 Melkumova</dc:creator>
  <cp:lastModifiedBy>Zara Melkumova</cp:lastModifiedBy>
  <dcterms:created xsi:type="dcterms:W3CDTF">2022-01-20T15:03:14Z</dcterms:created>
  <dcterms:modified xsi:type="dcterms:W3CDTF">2022-01-20T15:06:52Z</dcterms:modified>
  <cp:keywords>https://mul2-taxservice.gov.am/tasks/1486268/oneclick/cank_2021.xlsx?token=121abe3b8632bde9db2c6cfd3f4ccd8a</cp:keywords>
</cp:coreProperties>
</file>