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Grtjunner\1000_xoshor\2022_1er\"/>
    </mc:Choice>
  </mc:AlternateContent>
  <bookViews>
    <workbookView xWindow="0" yWindow="0" windowWidth="28770" windowHeight="12060"/>
  </bookViews>
  <sheets>
    <sheet name="sheet1" sheetId="1" r:id="rId1"/>
  </sheets>
  <definedNames>
    <definedName name="_xlnm._FilterDatabase" localSheetId="0" hidden="1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<sst xmlns="http://schemas.openxmlformats.org/spreadsheetml/2006/main" count="3020" uniqueCount="2030">
  <si>
    <t>ԱՌԱՋԻՆ 1000 ԽՈՇՈՐ ՀԱՐԿ ՎՃԱՐՈՂՆԵՐԻ  ԿՈՂՄԻՑ 2022թ.  ՀՈՒՆՎԱՐ-ՄԱՐՏ  ԱՄԻՍՆԵՐԻ</t>
  </si>
  <si>
    <t xml:space="preserve"> ԸՆԹԱՑՔՈՒՄ ՎՃԱՐՎԱԾ ՀԱՐԿԵՐԻ ԵՎ ՎՃԱՐՆԵՐԻ ՄԵԾՈՒԹՅՈՒՆՆԵՐԻ</t>
  </si>
  <si>
    <t xml:space="preserve">Ծանոթություն` </t>
  </si>
  <si>
    <t>Տվյալների հաշվարկման մեթոդաբանությունը սահմանված է ՀՀ կառավարության 06.07.2017 թվականի N 783-Ն որոշմամբ</t>
  </si>
  <si>
    <t>Հ/Հ</t>
  </si>
  <si>
    <t>ՀՎՀՀ</t>
  </si>
  <si>
    <t>Կազմակերպության անվանումը կամ անհատ ձեռնարկատիրոջ, նոտարի անունը, ազգանունը</t>
  </si>
  <si>
    <t>Գտնվելու կամ գործունեություն իրականացնելու վայրը</t>
  </si>
  <si>
    <t>31.03.2022թ.  դրությամբ  հարկ վճարողների կողմից  ՀՀ պետական բյուջե վճարված հարկերի և վճարների ընդհանուր գումարը (հազ. դրամ)</t>
  </si>
  <si>
    <t>ԱԱՀ-ի և ակցիզային հարկի մասով ` միասնական հաշիվ վերադարձված գումարներ</t>
  </si>
  <si>
    <t>Ընդամենը      մուտքեր</t>
  </si>
  <si>
    <t>որից</t>
  </si>
  <si>
    <t>պետական բյուջեի եկամուտներ հարկային մարմնի մասով</t>
  </si>
  <si>
    <t>պետական բյուջեի եկամուտներ մաքսային մարմնի մասով</t>
  </si>
  <si>
    <t>այդ թվում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</si>
  <si>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</si>
  <si>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</si>
  <si>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</si>
  <si>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</si>
  <si>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</si>
  <si>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09400818</t>
  </si>
  <si>
    <t>«ԶԱՆԳԵԶՈՒՐԻ ՊՂՆՁԱՄՈԼԻԲԴԵՆԱՅԻՆ ԿՈՄԲԻՆԱՏ»</t>
  </si>
  <si>
    <t>ՍՅՈՒՆԻՔ</t>
  </si>
  <si>
    <t>00046317</t>
  </si>
  <si>
    <t>«ԳԱԶՊՐՈՄ ԱՐՄԵՆԻԱ»</t>
  </si>
  <si>
    <t>ԵՐԵՎԱՆ</t>
  </si>
  <si>
    <t>02522157</t>
  </si>
  <si>
    <t>«ՀԱՅԱՍՏԱՆԻ ՀԱՆՐԱՊԵՏՈՒԹՅԱՆ ՊԱՇՏՊԱՆՈՒԹՅԱՆ ՆԱԽԱՐԱՐՈՒԹՅՈՒՆ»</t>
  </si>
  <si>
    <t>02216066</t>
  </si>
  <si>
    <t>«ԳՐԱՆԴ ՏՈԲԱԿՈ»</t>
  </si>
  <si>
    <t>04215053</t>
  </si>
  <si>
    <t>«ԻՆՏԵՐՆԵՅՇՆԼ ՄԱՍԻՍ ՏԱԲԱԿ»</t>
  </si>
  <si>
    <t>ԱՐԱՐԱՏ</t>
  </si>
  <si>
    <t>01808789</t>
  </si>
  <si>
    <t>«ՖԼԵՇ»</t>
  </si>
  <si>
    <t>02700773</t>
  </si>
  <si>
    <t>«ԹԵՂՈՒՏ»</t>
  </si>
  <si>
    <t>ԼՈՌԻ</t>
  </si>
  <si>
    <t>09700039</t>
  </si>
  <si>
    <t>«ԱԳԱՐԱԿԻ ՊՂՆՁԱ-ՄՈԼԻԲԴԵՆԱՅԻՆ ԿՈՄԲԻՆԱՏ»</t>
  </si>
  <si>
    <t>01520882</t>
  </si>
  <si>
    <t>«ՀԱՅԱՍՏԱՆԻ ԷԼԵԿՏՐԱԿԱՆ ՑԱՆՑԵՐ»</t>
  </si>
  <si>
    <t>02629813</t>
  </si>
  <si>
    <t>«ՍՈՖԹ ԿՈՆՍՏՐԱԿՏ»</t>
  </si>
  <si>
    <t>01551651</t>
  </si>
  <si>
    <t>«ՄՏՍ ՀԱՅԱՍՏԱՆ»</t>
  </si>
  <si>
    <t>02662703</t>
  </si>
  <si>
    <t>«ՄԱՔՍ ՕԻԼ»</t>
  </si>
  <si>
    <t>00454054</t>
  </si>
  <si>
    <t>«ՖԻԼԻՊ ՄՈՐՐԻՍ ԱՐՄԵՆԻԱ»</t>
  </si>
  <si>
    <t>01282006</t>
  </si>
  <si>
    <t>«ՍԻԹԻ»</t>
  </si>
  <si>
    <t>01282185</t>
  </si>
  <si>
    <t>«ԱԼԵՔՍ ԷՆԴ ՀՈԼԴԻՆԳ»</t>
  </si>
  <si>
    <t>00024873</t>
  </si>
  <si>
    <t>«ՅՈՒՔՈՄ»</t>
  </si>
  <si>
    <t>02629374</t>
  </si>
  <si>
    <t>«ՋԵՅ ԹԻ ԱՅ ԱՐՄԵՆԻԱ»</t>
  </si>
  <si>
    <t>02665864</t>
  </si>
  <si>
    <t>«ՍԻՓԻԷՍ ՕԻԼ»</t>
  </si>
  <si>
    <t>04401874</t>
  </si>
  <si>
    <t>«ՀԱՅԿԱԿԱՆ ԱՏՈՄԱՅԻՆ ԷԼԵԿՏՐԱԿԱՅԱՆ»</t>
  </si>
  <si>
    <t>ԱՐՄԱՎԻՐ</t>
  </si>
  <si>
    <t>02507472</t>
  </si>
  <si>
    <t>«ԼԵՌՆԱՄԵՏԱԼՈՒՐԳԻԱՅԻ ԻՆՍՏԻՏՈՒՏ»</t>
  </si>
  <si>
    <t>02847546</t>
  </si>
  <si>
    <t>«ՍԻ ՓԻ ԷՍ ԷՆԵՐՋԻ ԳՐՈՒՊ»</t>
  </si>
  <si>
    <t>03520262</t>
  </si>
  <si>
    <t>«ԳԱԶՊՐՈՄ ԱՐՄԵՆԻԱ» ՓԲԸ «ՏՐԱՆՍԳԱԶ»</t>
  </si>
  <si>
    <t>ԿՈՏԱՅՔ</t>
  </si>
  <si>
    <t>09416902</t>
  </si>
  <si>
    <t>«ՉԱԱՐԱՏ ԿԱՊԱՆ»</t>
  </si>
  <si>
    <t>02520007</t>
  </si>
  <si>
    <t>ԱԿԲԱ  ԲԱՆԿ</t>
  </si>
  <si>
    <t>02502212</t>
  </si>
  <si>
    <t>ԱՄԵՐԻԱԲԱՆԿ</t>
  </si>
  <si>
    <t>00048123</t>
  </si>
  <si>
    <t>«ԱՎԵՐՍ»</t>
  </si>
  <si>
    <t>01003256</t>
  </si>
  <si>
    <t>«ԱԴԱՄԻՈՒՄ»</t>
  </si>
  <si>
    <t>04428338</t>
  </si>
  <si>
    <t>«ԲԱՂՐԱՄՅԱՆ»</t>
  </si>
  <si>
    <t>02647057</t>
  </si>
  <si>
    <t>«ՀԱՅԱՍՏԱՆԻ ՀԱՆՐԱՊԵՏՈՒԹՅԱՆ ՊԵՏԱԿԱՆ ԵԿԱՄՈՒՏՆԵՐԻ ԿՈՄԻՏԵ»</t>
  </si>
  <si>
    <t>02655115</t>
  </si>
  <si>
    <t>«ՎԵՈԼԻԱ ՋՈՒՐ»</t>
  </si>
  <si>
    <t>00489503</t>
  </si>
  <si>
    <t>«ՄԵԳԱ ԹՐԵՅԴ»</t>
  </si>
  <si>
    <t>00807297</t>
  </si>
  <si>
    <t>«ԿՈԿԱ-ԿՈԼԱ ՀԵԼԼԵՆԻԿ ԲՈԹԼԻՆԳ ՔԱՄՓՆԻ ԱՐՄԵՆԻԱ»</t>
  </si>
  <si>
    <t>01500362</t>
  </si>
  <si>
    <t>ՀԱՅԲԻԶՆԵՍԲԱՆԿ ՓԲԸ</t>
  </si>
  <si>
    <t>02500052</t>
  </si>
  <si>
    <t>«ՏԵԼԵԿՈՄ ԱՐՄԵՆԻԱ»</t>
  </si>
  <si>
    <t>04102865</t>
  </si>
  <si>
    <t>«ՄՈԴՈՒՍ ԳՐԱՆՈՒՄ»</t>
  </si>
  <si>
    <t>02226764</t>
  </si>
  <si>
    <t>«ԳՐԱՆԴ ՔԵՆԴԻ»</t>
  </si>
  <si>
    <t>02562664</t>
  </si>
  <si>
    <t>«ԱՐՄԵՆԻԱ» ՄԻՋԱԶԳԱՅԻՆ ՕԴԱՆԱՎԱԿԱՅԱՆՆԵՐ</t>
  </si>
  <si>
    <t>01850138</t>
  </si>
  <si>
    <t>«ՄՈԲԱՅԼ ՍԵՆԹՐ ԱՐԹ»</t>
  </si>
  <si>
    <t>02538542</t>
  </si>
  <si>
    <t>«ՍԱՍ-ԳՐՈՒՊ»</t>
  </si>
  <si>
    <t>02518512</t>
  </si>
  <si>
    <t>ԻՆԵԿՈԲԱՆԿ</t>
  </si>
  <si>
    <t>01507079</t>
  </si>
  <si>
    <t>ՀՀ  ԿԱ ԱԶԳԱՅԻՆ ԱՆՎՏԱՆԳՈՒԹՅԱՆ ԾԱՌԱՅՈՒԹՅՈՒՆ</t>
  </si>
  <si>
    <t>02236362</t>
  </si>
  <si>
    <t>«ՍԻՆՈՓՍԻՍ ԱՐՄԵՆԻԱ»</t>
  </si>
  <si>
    <t>02230504</t>
  </si>
  <si>
    <t>«ԲԱՐՍԻՍ»</t>
  </si>
  <si>
    <t>02800538</t>
  </si>
  <si>
    <t>«ԱՍԿԵ ԳՐՈՒՊ»</t>
  </si>
  <si>
    <t>00400222</t>
  </si>
  <si>
    <t>ՎՏԲ-ՀԱՅԱՍՏԱՆ ԲԱՆԿ</t>
  </si>
  <si>
    <t>02619957</t>
  </si>
  <si>
    <t>«ՔՈՆԹՈՒՐԳԼՈԲԱԼ ՀԻԴՐՈ ԿԱՍԿԱԴ»</t>
  </si>
  <si>
    <t>02583611</t>
  </si>
  <si>
    <t>«ԴԵԿՈՐԱ-ԳՐՈՒՊ»</t>
  </si>
  <si>
    <t>00159949</t>
  </si>
  <si>
    <t>«ԿԱԲԱՐԿՈ»</t>
  </si>
  <si>
    <t>03803122</t>
  </si>
  <si>
    <t>«ԳՐԱՆԴ ՄԱՍՏԵՐ»</t>
  </si>
  <si>
    <t>01823463</t>
  </si>
  <si>
    <t>«ՍԼԱՎ ԳՐՈՒՊ»</t>
  </si>
  <si>
    <t>01557589</t>
  </si>
  <si>
    <t>«ՏՈՅՈՏԱ ԵՐԵՎԱՆ»</t>
  </si>
  <si>
    <t>00076315</t>
  </si>
  <si>
    <t>«ԱՎԱՆԳԱՐԴ ՄՈԹՈՐՍ»</t>
  </si>
  <si>
    <t>04000255</t>
  </si>
  <si>
    <t>«ԱՐԱՐԱՏՑԵՄԵՆՏ»</t>
  </si>
  <si>
    <t>00448268</t>
  </si>
  <si>
    <t>«ՀԱՐԱՎԿՈՎԿԱՍՅԱՆ ԵՐԿԱԹՈՒՂԻ»</t>
  </si>
  <si>
    <t>02566492</t>
  </si>
  <si>
    <t>ԱՐԴՇԻՆԲԱՆԿ</t>
  </si>
  <si>
    <t>00847479</t>
  </si>
  <si>
    <t>«ԻՄԷՔՍ ԳՐՈՒՊ»</t>
  </si>
  <si>
    <t>01264478</t>
  </si>
  <si>
    <t>«ՊԻԿՍԱՐՏ»</t>
  </si>
  <si>
    <t>01222567</t>
  </si>
  <si>
    <t>ՆԱՏԱԼԻ ՖԱՐՄ</t>
  </si>
  <si>
    <t>02273916</t>
  </si>
  <si>
    <t>«ԼԻՄՈՆ ԳՐՈՒՊ»</t>
  </si>
  <si>
    <t>02627448</t>
  </si>
  <si>
    <t>«ԴԻՋԻԹԵՅՆ»</t>
  </si>
  <si>
    <t>01802388</t>
  </si>
  <si>
    <t>«ԵՐԵՎԱՆԻ ԿՈՆՅԱԿԻ ԳՈՐԾԱՐԱՆ»</t>
  </si>
  <si>
    <t>02235463</t>
  </si>
  <si>
    <t>«ՎԻԷԼՎԻ ՍԵՆԹՐ»</t>
  </si>
  <si>
    <t>02606482</t>
  </si>
  <si>
    <t>«ԱԼՖԱ-ՖԱՐՄ ԻՄՊՈՐՏ»</t>
  </si>
  <si>
    <t>03506865</t>
  </si>
  <si>
    <t>«ԱՐՄԵՆ-ՀԱՄԻԿ ԵՂԲԱՅՐՆԵՐ ՀՁ»</t>
  </si>
  <si>
    <t>02704414</t>
  </si>
  <si>
    <t>«ՎԵԳԱ ՈՒՈՐԼԴ»</t>
  </si>
  <si>
    <t>09704751</t>
  </si>
  <si>
    <t>«ԼԻԱ-Կ ԳՐՈՒՊ»</t>
  </si>
  <si>
    <t>02500028</t>
  </si>
  <si>
    <t>«ԴԵՐԺԱՎԱ-Ս»</t>
  </si>
  <si>
    <t>02578482</t>
  </si>
  <si>
    <t>«ՑԵՊԵԼԻՆ ԱՐՄԵՆԻԱ»</t>
  </si>
  <si>
    <t>00153247</t>
  </si>
  <si>
    <t>«ՀԱՅԱՏԱՆԻ ՀԱՆՐԱՊԵՏՈՒԹՅԱՆ ԱՐՏԱԿԱՐԳ ԻՐԱՎԻՃԱԿՆԵՐԻ ՆԱԽԱՐԱՐԱՈՒԹՅՈՒՆ»</t>
  </si>
  <si>
    <t>02201405</t>
  </si>
  <si>
    <t>ՀԱՅԷԿՈՆՈՄԲԱՆԿ</t>
  </si>
  <si>
    <t>01506928</t>
  </si>
  <si>
    <t>«ԵՐԵՎԱՆԻ ՊԵՏԱԿԱՆ ՀԱՄԱԼՍԱՐԱՆ»</t>
  </si>
  <si>
    <t>02201078</t>
  </si>
  <si>
    <t>«ԴՎԻՆ ԿՈՆՑԵՌՆ»</t>
  </si>
  <si>
    <t>00029448</t>
  </si>
  <si>
    <t>«ԱՆԴԱԿՈ»</t>
  </si>
  <si>
    <t>02710054</t>
  </si>
  <si>
    <t>«ԼԻՃՔՎԱԶ»</t>
  </si>
  <si>
    <t>01503448</t>
  </si>
  <si>
    <t>«ԵՐԵՎԱՆԻ ՄԽԻԹԱՐ ՀԵՐԱՑՈՒ ԱՆՎԱՆ ՊԵՏԱԿԱՆ ԲԺՇԿԱԿԱՆ ՀԱՄԱԼՍԱՐԱՆ»</t>
  </si>
  <si>
    <t>05025615</t>
  </si>
  <si>
    <t>«ՅՈՒԷՍԷՅ ԱՎՏՈԷՔՍՊՈՐՏ ԲՍԵ»</t>
  </si>
  <si>
    <t>ԱՐԱԳԱԾՈՏՆ</t>
  </si>
  <si>
    <t>02583241</t>
  </si>
  <si>
    <t>«ՀԱՅԱՍՏԱՆԻ ՀԱՆՐԱՊԵՏՈՒԹՅԱՆ ԲԱՐՁՐԱԳՈՒՅՆ ԴԱՏԱԿԱՆ ԽՈՐՀՐԴԻ ԱՇԽԱՏԱԿԱԶՄ՝ ԴԱՏԱԿԱՆ ԴԵՊԱՐՏԱՄԵՆՏ»</t>
  </si>
  <si>
    <t>09426423</t>
  </si>
  <si>
    <t>«ԱԳ ԻՄՊԵՔՍ»</t>
  </si>
  <si>
    <t>02228898</t>
  </si>
  <si>
    <t>«ՍՊԱՅԿԱ»</t>
  </si>
  <si>
    <t>01536316</t>
  </si>
  <si>
    <t>ՎԱԳԱ-ՖԱՐՄ</t>
  </si>
  <si>
    <t>00403857</t>
  </si>
  <si>
    <t>«ԷՐԵԲՈՒՆԻ ԲԺՇԿԱԿԱՆ ԿԵՆՏՐՈՆ»</t>
  </si>
  <si>
    <t>02593108</t>
  </si>
  <si>
    <t>«ԵՐԵՎԱՆԻ ՔԱՂԱՔԱՊԵՏԱՐԱՆԻ ԱՇԽԱՏԱԿԱԶՄ» ՀԱՄԱՅՆՔԱՅԻՆ ԿԱՌԱՎԱՐՉԱԿԱՆ ՀԻՄՆԱՐԿ</t>
  </si>
  <si>
    <t>09209297</t>
  </si>
  <si>
    <t>«ԱՐՊԱՆԻՎ»</t>
  </si>
  <si>
    <t>00000291</t>
  </si>
  <si>
    <t>ԿՈՆՎԵՐՍ ԲԱՆԿ</t>
  </si>
  <si>
    <t>01284971</t>
  </si>
  <si>
    <t>«ԲԵՍՏ ՖՐՈՒԹՍ ԱՄ»</t>
  </si>
  <si>
    <t>02625871</t>
  </si>
  <si>
    <t>«ՊԵՏՐՈԼ ՄԱՐԿԵՏ»</t>
  </si>
  <si>
    <t>02249768</t>
  </si>
  <si>
    <t>«ԷԼՔՈՐ  ԴԻՍԹՐԻԲՅՈՒՇՆ»</t>
  </si>
  <si>
    <t>01802172</t>
  </si>
  <si>
    <t>«ԵՐԵՎԱՆԻ ԳԱՐԵՋՈՒՐ»</t>
  </si>
  <si>
    <t>02283506</t>
  </si>
  <si>
    <t>«ՎԻԿԱԼԿ»</t>
  </si>
  <si>
    <t>02507464</t>
  </si>
  <si>
    <t>«ՀԱՅՓՈՍՏ»</t>
  </si>
  <si>
    <t>02500164</t>
  </si>
  <si>
    <t>«ԶԻԳԶԱԳ»</t>
  </si>
  <si>
    <t>01533334</t>
  </si>
  <si>
    <t>ՀՀ ԿԱ ՀԱՅԱՍՏԱՆԻ ՀԱՆՐԱՊԵՏՈՒԹՅԱՆ ՈՍՏԻԿԱՆՈՒԹՅՈՒՆ</t>
  </si>
  <si>
    <t>02574955</t>
  </si>
  <si>
    <t>ԱՐՄՍՎԻՍԲԱՆԿ</t>
  </si>
  <si>
    <t>02637973</t>
  </si>
  <si>
    <t>«ԷՍ ԸՆԴ ԷՅ ՄԱՅՆԻՆԳ»</t>
  </si>
  <si>
    <t>03523673</t>
  </si>
  <si>
    <t>«ԿԱՄՕՅԼ»</t>
  </si>
  <si>
    <t>03302375</t>
  </si>
  <si>
    <t>«ՊՌՈՇՅԱՆԻ ԿՈՆՅԱԿԻ ԳՈՐԾԱՐԱՆ»</t>
  </si>
  <si>
    <t>02273477</t>
  </si>
  <si>
    <t>«ՊՐԵՄԻՈՒՄ ՖՈՒԴ»</t>
  </si>
  <si>
    <t>01848326</t>
  </si>
  <si>
    <t>«ԷՅՉ ԷՅ ԳՐՈՒՊ»</t>
  </si>
  <si>
    <t>06602309</t>
  </si>
  <si>
    <t>«ԱԽԹԱԼԱՅԻ ԼԵՌՆԱՀԱՐՍՏԱՑՄԱՆ ԿՈՄԲԻՆԱՏ»</t>
  </si>
  <si>
    <t>02631263</t>
  </si>
  <si>
    <t>«ՀԱՅԱՍՏԱՆԻ ՀԱՆՐԱՊԵՏՈՒԹՅԱՆ ՔՆՆՉԱԿԱՆ ԿՈՄԻՏԵԻ ԴԵՊԱՐՏԱՄԵՆՏ»</t>
  </si>
  <si>
    <t>09425679</t>
  </si>
  <si>
    <t>«ԱԺԴԱՆԱԿ»</t>
  </si>
  <si>
    <t>00841344</t>
  </si>
  <si>
    <t>«ՍՊՍ ՍԻԳԱՐՈՆ»</t>
  </si>
  <si>
    <t>01839755</t>
  </si>
  <si>
    <t>«ԱՌԳԵ ԲԻԶՆԵՍ»</t>
  </si>
  <si>
    <t>00005409</t>
  </si>
  <si>
    <t>ԱյԴի Բանկ</t>
  </si>
  <si>
    <t>00232621</t>
  </si>
  <si>
    <t>«ԿԱՐՈԼԻՆԱ ԻՆԹԵՐՆԵՅՇՆԼ»</t>
  </si>
  <si>
    <t>04710526</t>
  </si>
  <si>
    <t>«ԱՐԱՔՍ ԹՌՉՆԱՖԱԲՐԻԿԱ »</t>
  </si>
  <si>
    <t>01292507</t>
  </si>
  <si>
    <t>«ԼԵՔՍ ՏՈԲԱԿՈ ՔՈՄՓԱՆԻ»</t>
  </si>
  <si>
    <t>00006487</t>
  </si>
  <si>
    <t>«ԱԹԵՆՔ»</t>
  </si>
  <si>
    <t>02628552</t>
  </si>
  <si>
    <t>«ԱՐՄ ՏԵԼԵԿՈՄ ՎԵՆՉԵՐՍ ՀՈԼԴԻՆԳ»</t>
  </si>
  <si>
    <t>02522053</t>
  </si>
  <si>
    <t>ՀՀ ԿԵՆՏՐՈՆԱԿԱՆ ԲԱՆԿ</t>
  </si>
  <si>
    <t>02500518</t>
  </si>
  <si>
    <t>ԱՐԱՐԱՏԲԱՆԿ</t>
  </si>
  <si>
    <t>02560091</t>
  </si>
  <si>
    <t>«ՌԵՆԿՈ ԱՐՄԷՍՏԵՅՏ»</t>
  </si>
  <si>
    <t>00475577</t>
  </si>
  <si>
    <t>«ԱՎՏՈՆԵՐԿՐՈՂՆԵՐ»</t>
  </si>
  <si>
    <t>03019924</t>
  </si>
  <si>
    <t>«ՍԹԻԼ ԿՈՆՑԵՌՆ»</t>
  </si>
  <si>
    <t>00878573</t>
  </si>
  <si>
    <t>«ԶԵԹԱՐՖԵՅՇԸՆՌԻԹԵՅԼ»</t>
  </si>
  <si>
    <t>02559077</t>
  </si>
  <si>
    <t>ՅՈՒՆԻԲԱՆԿ</t>
  </si>
  <si>
    <t>02204739</t>
  </si>
  <si>
    <t>«ՀԱՅԱՍՏԱՆԻ ՀԱՆՐԱՊԵՏՈՒԹՅԱՆ ԱՐԴԱՐԱԴԱՏՈՒԹՅԱՆ ՆԱԽԱՐԱՐՈՒԹՅԱՆ ՔՐԵԱԿԱՏԱՐՈՂԱԿԱՆ ԾԱՌԱՅՈՒԹՅՈՒՆ»</t>
  </si>
  <si>
    <t>01829451</t>
  </si>
  <si>
    <t>«ՓՐԻԹԻ ՈՒԵՅ»</t>
  </si>
  <si>
    <t>01815543</t>
  </si>
  <si>
    <t>«ԴՈՒՍՏՐ ՄԱՐԻԱՆՆԱ»</t>
  </si>
  <si>
    <t>01540062</t>
  </si>
  <si>
    <t>«ՀԱՅԱՍՏԱՆԻ ՀԱՆՐԱՅԻՆ ՀԵՌՈՒՍՏԱԸՆԿԵՐՈՒԹՅՈՒՆ»</t>
  </si>
  <si>
    <t>01216144</t>
  </si>
  <si>
    <t>«ՀԱՅԱԷՐՈՆԱՎԻԳԱՑԻԱ»</t>
  </si>
  <si>
    <t>02585367</t>
  </si>
  <si>
    <t>«ԷՆԵՐՋԱՅԶ ԳԼՈԲԱԼ ՍԵՐՎԻՍԻԶ»</t>
  </si>
  <si>
    <t>00475028</t>
  </si>
  <si>
    <t>«ԱՄՓ ՀՈԼԴԻՆԳ»</t>
  </si>
  <si>
    <t>01210095</t>
  </si>
  <si>
    <t>«ԿՈՆՑԵՌՆ-ԷՆԵՐԳՈՄԱՇ»</t>
  </si>
  <si>
    <t>02259006</t>
  </si>
  <si>
    <t>«ԷՊԱՄ ՍԻՍԹԵՄԶ»</t>
  </si>
  <si>
    <t>01561662</t>
  </si>
  <si>
    <t>«ԱՐՆԴԱՆԵ»</t>
  </si>
  <si>
    <t>02604633</t>
  </si>
  <si>
    <t>«ԻԿՕ ՄԱՇԻՆԵՐԻ»</t>
  </si>
  <si>
    <t>02651844</t>
  </si>
  <si>
    <t>«ԱՌԱՋԻՆ ՖԱԿՏՈՐԻՆԳԱՅԻՆ ԸՆԿԵՐՈՒԹՅՈՒՆ» ՈՒՎԿ ՓԲԸ</t>
  </si>
  <si>
    <t>00856548</t>
  </si>
  <si>
    <t>«ՍՈՒՐԲ ԳՐԻԳՈՐ ԼՈՒՍԱՎՈՐԻՉ» ԲԺՇԿԱԿԱՆ ԿԵՆՏՐՈՆ</t>
  </si>
  <si>
    <t>01522459</t>
  </si>
  <si>
    <t>«ԲԱՐՁՐԱՎՈԼՏ ԷԼԵԿՏՐԱՑԱՆՑԵՐ»</t>
  </si>
  <si>
    <t>01561878</t>
  </si>
  <si>
    <t>«ՄԻԿՇԻՆ»</t>
  </si>
  <si>
    <t>09427365</t>
  </si>
  <si>
    <t>«ՄԻԳ ՏԵԽՍՊԱՍԱՐԿՈԻՄ»</t>
  </si>
  <si>
    <t>00061695</t>
  </si>
  <si>
    <t>«ՌՈՒՍԱԼ ԱՐՄԵՆԱԼ»</t>
  </si>
  <si>
    <t>00096001</t>
  </si>
  <si>
    <t>«ՋԻԷՆՍԻ-ԱԼՖԱ»</t>
  </si>
  <si>
    <t>02514855</t>
  </si>
  <si>
    <t>ԷՅՉ-ԷՍ-ԲԻ-ՍԻ ԲԱՆԿ ՀԱՅԱՍՏԱՆ</t>
  </si>
  <si>
    <t>09104016</t>
  </si>
  <si>
    <t>«ՋԵՐՄՈՒԿ ԻՆԹԵՐՆԵՅՇՆԼՊԵՊՍԻ-ԿՈԼԱ ԲՈԹԼԵՐ»</t>
  </si>
  <si>
    <t>02588804</t>
  </si>
  <si>
    <t>«ԱՐՄԵՆԻԱ ՎԱՅՆ» ԳՈՐԾԱՐԱՆ</t>
  </si>
  <si>
    <t>02658292</t>
  </si>
  <si>
    <t>«ԱՄ ԹՐԵՅԴԻՆԳ»</t>
  </si>
  <si>
    <t>02627043</t>
  </si>
  <si>
    <t>«ԷԼՍԻ ՈՒԱՅԿԻԿԻ ՌԻԹԵՅԼ ԷՅ ԱՐ»</t>
  </si>
  <si>
    <t>02556388</t>
  </si>
  <si>
    <t>«ՆՈՐ ԶՈՎՔ»</t>
  </si>
  <si>
    <t>00862214</t>
  </si>
  <si>
    <t>«ԱՎՏՈՖԱՆ ԷՅ ՍԻ»</t>
  </si>
  <si>
    <t>01021128</t>
  </si>
  <si>
    <t>«ԴԻ-ԴԻ-ԹՐԵՅԴ»</t>
  </si>
  <si>
    <t>00870486</t>
  </si>
  <si>
    <t>«ԷՅ ԴԻ ԷՅ ԹԵՔ»</t>
  </si>
  <si>
    <t>02520308</t>
  </si>
  <si>
    <t>«ԱԷՐՈՖԼՈՏ- ՌՈՒՍԱՍՏԱՆԻ ԱՎԻԱՈՒՂԻՆԵՐ» ՀԱՆՐԱՅԻՆ ԲԱԺՆԵՏԻՐԱԿԱՆ ԸՆԿԵՐՈՒԹՅԱՆ ՆԵՐԿԱՅԱՑՉՈՒԹՅՈՒՆ ԵՐԵՎԱՆՈՒՄ</t>
  </si>
  <si>
    <t>03501339</t>
  </si>
  <si>
    <t>«ՍԱՐԱՆԻՍՏ»</t>
  </si>
  <si>
    <t>02233484</t>
  </si>
  <si>
    <t>«ՄԻԿՄԵՏԱԼ»</t>
  </si>
  <si>
    <t>00001182</t>
  </si>
  <si>
    <t>ԷՎՈԿԱԲԱՆԿ</t>
  </si>
  <si>
    <t>01533025</t>
  </si>
  <si>
    <t>«ՕՐԻԵՆԹ ՍԹՈՆ»</t>
  </si>
  <si>
    <t>01557735</t>
  </si>
  <si>
    <t>«ՀԱՅՐ ԵՎ ՈՐԴԻ ԵՐԵՄՅԱՆՆԵՐ»</t>
  </si>
  <si>
    <t>02514261</t>
  </si>
  <si>
    <t>«ԵՐԵՎԱՆԻ ԱՐԱՐԱՏ ԿՈՆՅԱԿԻ-ԳԻՆՈՒ-ՕՂՈՒ ԿՈՄԲԻՆԱՏ»</t>
  </si>
  <si>
    <t>01268239</t>
  </si>
  <si>
    <t>«ՄԵՏԱԼ ԳՌՈՒՊ»</t>
  </si>
  <si>
    <t>01801901</t>
  </si>
  <si>
    <t>«ԱՊԱՎԵՆ»</t>
  </si>
  <si>
    <t>00437571</t>
  </si>
  <si>
    <t>«ՍԻԼԵՆԻՈՒՄ ՍԹԱՐ»</t>
  </si>
  <si>
    <t>09426956</t>
  </si>
  <si>
    <t>«ԱՐԿԱԹ»</t>
  </si>
  <si>
    <t>02505554</t>
  </si>
  <si>
    <t>«ՎԱՐՉԱՊԵՏԻ ԱՇԽԱՏԱԿԱԶՄ»</t>
  </si>
  <si>
    <t>02237048</t>
  </si>
  <si>
    <t>«ՄԻ ԸՆԴ ԳԱ»</t>
  </si>
  <si>
    <t>01237057</t>
  </si>
  <si>
    <t>«ՈՍԿԵ ԱԳԱ»</t>
  </si>
  <si>
    <t>02252609</t>
  </si>
  <si>
    <t>«ՊՐԵՄԻԵՐ ՖՈՒԴՍ»</t>
  </si>
  <si>
    <t>47733319</t>
  </si>
  <si>
    <t>ՎԱՐԴԳԵՍ ԳՐԻԳՈՐՅԱՆ ԲԱՅԵՆԴՈՒՐԻ</t>
  </si>
  <si>
    <t>05507136</t>
  </si>
  <si>
    <t>«ԱԼՖԱ-ՖԱՐՄ»</t>
  </si>
  <si>
    <t>02269566</t>
  </si>
  <si>
    <t>«ԿԴՎ ԱՐՄՆ»</t>
  </si>
  <si>
    <t>01289288</t>
  </si>
  <si>
    <t>«ԴԱՏԱԱՐՏ.ԱՄ»</t>
  </si>
  <si>
    <t>01266353</t>
  </si>
  <si>
    <t>«ՌՈՒՍԱՏՈՄ ՍԵՐՎԻՍ» ԲԱԺՆԵՏԻՐԱԿԱՆ ԸՆԿԵՐՈՒԹՅԱՆ ՀԱՅԱՍՏԱՆԻ ՀԱՆՐԱՊԵՏՈՒԹՅԱՆ ՄԱՍՆԱՃՅՈՒՂ</t>
  </si>
  <si>
    <t>02506634</t>
  </si>
  <si>
    <t>«ՀԱՅԱՍՏԱՆԻ ՀԱՆՐԱՊԵՏՈՒԹՅԱՆ ԴԱՏԱԽԱԶՈՒԹՅՈՒՆ»</t>
  </si>
  <si>
    <t>00930884</t>
  </si>
  <si>
    <t>«ԷՅ-Ի-ՋԻ-ՍԵՐՎԻՍ»</t>
  </si>
  <si>
    <t>03313458</t>
  </si>
  <si>
    <t>«ՍԱՆ ՖՈՒԴ»</t>
  </si>
  <si>
    <t>00841568</t>
  </si>
  <si>
    <t>«ՓԻՐԱԼՅԱՆ»</t>
  </si>
  <si>
    <t>02567479</t>
  </si>
  <si>
    <t>«ԿՈՆՎԵԿՏ»</t>
  </si>
  <si>
    <t>02280721</t>
  </si>
  <si>
    <t>«ՍԱՄՄՈՒՍ ԹՐԵՅԴ ԳՐՈՒՊ»</t>
  </si>
  <si>
    <t>00851011</t>
  </si>
  <si>
    <t>«ՌԵԴԻ-ՍԹԵԴԻ»</t>
  </si>
  <si>
    <t>02602337</t>
  </si>
  <si>
    <t>«ՎԻԷՄՈՒԵՐ ԻՍԹԵՐՆ ՅՈՒՐՈՓ»</t>
  </si>
  <si>
    <t>02669023</t>
  </si>
  <si>
    <t>«ԲԴ ՌԻԹԵՅԼ ԳՐՈՒՊ»</t>
  </si>
  <si>
    <t>01508098</t>
  </si>
  <si>
    <t>ՀՀ Ոստիկանության զորքեր</t>
  </si>
  <si>
    <t>00088313</t>
  </si>
  <si>
    <t>«ԴԻՍԹՐԻՄԷՔՍ»</t>
  </si>
  <si>
    <t>02686399</t>
  </si>
  <si>
    <t>«ՄԻՆԱՍՅԱՆ ԹՐԵՅԴԻՆԳ»</t>
  </si>
  <si>
    <t>02688953</t>
  </si>
  <si>
    <t>«ՍԵՐՎԻՍԹԱՅԹԱՆ ԱՐԵՎԵԼՔ»</t>
  </si>
  <si>
    <t>09001005</t>
  </si>
  <si>
    <t>«ՋԵՐՄՈՒԿ ԳՐՈՒՊ»</t>
  </si>
  <si>
    <t>02607229</t>
  </si>
  <si>
    <t>«ԱԳՐՈԹԵՔԻՆՎԵՍՏ»</t>
  </si>
  <si>
    <t>01511187</t>
  </si>
  <si>
    <t>«ՀԱՅԱՍՏԱՆԻ ԱՄԵՐԻԿՅԱՆ ՀԱՄԱԼՍԱՐԱՆ» ՀԻՄՆԱԴՐԱՄ</t>
  </si>
  <si>
    <t>00117212</t>
  </si>
  <si>
    <t>«ԱՐՏՔՈՄՓԱՆԻ»</t>
  </si>
  <si>
    <t>02505511</t>
  </si>
  <si>
    <t>«ՄԻԱՍՆԱԿԱՆ ՍՈՑԻԱԼԱԿԱՆ ԾԱՌԱՅՈՒԹՅՈՒՆ»</t>
  </si>
  <si>
    <t>01269162</t>
  </si>
  <si>
    <t>«ԱՎԻԱԿՈՄՊԱՆԻԱ ԱՐՄԵՆԻԱ»</t>
  </si>
  <si>
    <t>02599869</t>
  </si>
  <si>
    <t>«ԻՆ-ՎԻ»</t>
  </si>
  <si>
    <t>00257698</t>
  </si>
  <si>
    <t>«ԳՈԼԴՇԻՆ»</t>
  </si>
  <si>
    <t>01238092</t>
  </si>
  <si>
    <t>«ԶՎԱՐԹՆՈՑ ՀԵՆԴԼԻՆԳ»</t>
  </si>
  <si>
    <t>04113397</t>
  </si>
  <si>
    <t>«ՎԵԴԻ-ԱԼԿՈ»</t>
  </si>
  <si>
    <t>00807555</t>
  </si>
  <si>
    <t>«ՀԱՅԿԱԿԱՆ ԾՐԱԳՐԵՐ»</t>
  </si>
  <si>
    <t>08909273</t>
  </si>
  <si>
    <t>ԵՐԵՎԱՆԻ ՊՈՂՊԱՏՅԱ ԽՈՂՈՎԱԿՆԵՐԻ ԳՈՐԾԱՐԱՆ «ՄԵՏԱԼ ՍՏԻԼ»</t>
  </si>
  <si>
    <t>02819226</t>
  </si>
  <si>
    <t>«ԿԱՆԱՉԱՊԱՏՈՒՄ ԵՎ ՇՐՋԱԿԱ ՄԻՋԱՎԱՅՐԻ ՊԱՀՊԱՆՈՒԹՅՈՒՆ»</t>
  </si>
  <si>
    <t>02700078</t>
  </si>
  <si>
    <t>«ՄԵԳԱ ՖՈՒԴ»</t>
  </si>
  <si>
    <t>01840082</t>
  </si>
  <si>
    <t>ՀՀ ՈՍՏ.ՃԱՆԱՊԱՐՀԱՅԻՆ ՈՍՏԻԿԱՆՈՒԹ.ԾԱՌԱՅ.</t>
  </si>
  <si>
    <t>04102857</t>
  </si>
  <si>
    <t>«ԱՎՇԱՐԻ ԳԻՆՈՒ ԳՈՐԾԱՐԱՆ»</t>
  </si>
  <si>
    <t>00008519</t>
  </si>
  <si>
    <t>«ՀԱՅԱՍՏԱՆԻ ՀԱՆՐԱՊԵՏՈՒԹՅԱՆ ԱԶԳԱՅԻՆ ԺՈՂՈՎԻ ԱՇԽԱՏԱԿԱԶՄ»</t>
  </si>
  <si>
    <t>04721401</t>
  </si>
  <si>
    <t>«ՄԵԳԱՀՈՄ»</t>
  </si>
  <si>
    <t>01241791</t>
  </si>
  <si>
    <t>«ՊԵՌՆՈ ՌԻԿԱՐ ԱՐՄԵՆԻԱ»</t>
  </si>
  <si>
    <t>02622487</t>
  </si>
  <si>
    <t>«ԱԼՅԱՆՍ ԱՎԻԱԸՆԿԵՐՈՒԹՅՈՒՆ»</t>
  </si>
  <si>
    <t>01848318</t>
  </si>
  <si>
    <t>«ԲԻԳՍՏԵՊ»</t>
  </si>
  <si>
    <t>01836706</t>
  </si>
  <si>
    <t>«ՍԻ ԸՆԴ ԷՖ ՔՈ»</t>
  </si>
  <si>
    <t>00014348</t>
  </si>
  <si>
    <t>«ՀԱԽՎԵՐԴՅԱՆ-ՇԻՆՄՈՆՏԱԺ»</t>
  </si>
  <si>
    <t>87393794</t>
  </si>
  <si>
    <t>ԱՐՍԵՆ ՎԱՐԴԱՆՅԱՆ ԱՊՐԵՍԻԿԻ</t>
  </si>
  <si>
    <t>02200317</t>
  </si>
  <si>
    <t>«ՄԵՏՐՈՇԻՆ»</t>
  </si>
  <si>
    <t>00124233</t>
  </si>
  <si>
    <t>«ԷԿՈ ՖՐՈՒՏ»</t>
  </si>
  <si>
    <t>00858578</t>
  </si>
  <si>
    <t>«ԱՍԷԴԼ»</t>
  </si>
  <si>
    <t>01551891</t>
  </si>
  <si>
    <t>«ԱԼՖԱ ՖՈՒԴ ՍԵՐՎԻՍ»</t>
  </si>
  <si>
    <t>02823515</t>
  </si>
  <si>
    <t>«ՍԻՄԵՆՍ ԷՆԵՐՋԻ ԳԼՈԲԱԼ» ԳՄԲՀ ԸՆԴ ՔՈ ԿԳ-Ի ԸՆԿԵՐՈՒԹՅԱՆ ՀԱՅԱՍՏԱՆՅԱՆ ՄԱՍՆԱՃՅՈՒՂ</t>
  </si>
  <si>
    <t>02638752</t>
  </si>
  <si>
    <t>«ԱՐՄԵՆԻԱՆ ՄԱՅՆԻՆԳ ՔՈՆԹՐԱՔԹՈՐ»</t>
  </si>
  <si>
    <t>02247256</t>
  </si>
  <si>
    <t>«ՕԱԶԻՍ ԿՈՄՊՅՈՒՏԵՐ»</t>
  </si>
  <si>
    <t>04403587</t>
  </si>
  <si>
    <t>ՄԱՊ</t>
  </si>
  <si>
    <t>00034929</t>
  </si>
  <si>
    <t>«ԱՌԳՈ-ՖԱՐՄ»</t>
  </si>
  <si>
    <t>02629616</t>
  </si>
  <si>
    <t>«ԷՄ.ՅՈՒ.ՔԵՅ. ՔՈՄՓՅՈՒԹԵՐՍ»</t>
  </si>
  <si>
    <t>01218536</t>
  </si>
  <si>
    <t>«ՌՈՅԱԼ-ԱՐՄԵՆԻԱ» Հ/Ձ</t>
  </si>
  <si>
    <t>01205053</t>
  </si>
  <si>
    <t>«ՕՎԱԼ» ՊԼԱՍՏԻԿ</t>
  </si>
  <si>
    <t>01846339</t>
  </si>
  <si>
    <t>«ԱՊԱՌԱԺ ՄԱՅՆԻՆԳ»</t>
  </si>
  <si>
    <t>01548306</t>
  </si>
  <si>
    <t>«ՀԱՅԱՍՏԱՆԻ ՀԱՆՐԱՊԵՏՈՒԹՅԱՆ ԿԵՆՏՐՈՆԱԿԱՆ ԸՆՏՐԱԿԱՆ ՀԱՆՁՆԱԺՈՂՈՎ»</t>
  </si>
  <si>
    <t>00087963</t>
  </si>
  <si>
    <t>«ՍԵՔՅՈՒՐԻԹԻ ԴՐԻՄ»</t>
  </si>
  <si>
    <t>03545983</t>
  </si>
  <si>
    <t>«ԱՐՄԵՆԻԱՆ ՏՈԲԱԿՈ ՔՈՄՓԱՆԻ»</t>
  </si>
  <si>
    <t>00912583</t>
  </si>
  <si>
    <t>«ԷՅՋԻ ԳՐՈՒՊ»</t>
  </si>
  <si>
    <t>03317278</t>
  </si>
  <si>
    <t>«ԷՖՖԵԿՏ ԳՐՈՒՊ»</t>
  </si>
  <si>
    <t>02589994</t>
  </si>
  <si>
    <t>«ԱԴՈԲ ԴԻՎԵԼՈՓՄԵՆԹ ԱՐՄ»</t>
  </si>
  <si>
    <t>05502433</t>
  </si>
  <si>
    <t>«ԳՅՈՒՄՐԻ-ԳԱՐԵՋՈՒՐ»</t>
  </si>
  <si>
    <t>ՇԻՐԱԿ</t>
  </si>
  <si>
    <t>00440583</t>
  </si>
  <si>
    <t>«ՄԱՐՍԵՐԱԼ»</t>
  </si>
  <si>
    <t>02652141</t>
  </si>
  <si>
    <t>«ԱՐՄՓԱՈՒԵՐ»</t>
  </si>
  <si>
    <t>02669745</t>
  </si>
  <si>
    <t>«ԷՅՉ ԲԻ ԷՄ ԳՐՈՒՊ»</t>
  </si>
  <si>
    <t>02560874</t>
  </si>
  <si>
    <t>«ՍԻՄԵՆՍ ԻՆԴԱՍԹՐԻ ՍՈՖԹՎԵՐ»</t>
  </si>
  <si>
    <t>06944807</t>
  </si>
  <si>
    <t>«ԳԼՈՐԻԱ» ԿԱՐԻ ՖԱԲՐԻԿԱ</t>
  </si>
  <si>
    <t>00450303</t>
  </si>
  <si>
    <t>«ԷՔՍՏԵՐԻԵՐ ԳՐՈՒՊ»</t>
  </si>
  <si>
    <t>76807107</t>
  </si>
  <si>
    <t>ՆՈՐԻԿ ՀԱԿՈԲՋԱՆՅԱՆ Ռաֆիկի</t>
  </si>
  <si>
    <t>01222077</t>
  </si>
  <si>
    <t>«ՄԵԴԻՏԵՔ ԳՐՈՒՊ»</t>
  </si>
  <si>
    <t>02560685</t>
  </si>
  <si>
    <t>«ՍԵՄՈՒՐ ԸՆԴ ԿՈ»</t>
  </si>
  <si>
    <t>01547921</t>
  </si>
  <si>
    <t>«ՎԱՂԱՐՇ ԵՎ ՈՐԴԻՆԵՐ ԿՈՆՑԵՌՆ»</t>
  </si>
  <si>
    <t>01831375</t>
  </si>
  <si>
    <t>«ՊՐՈՖ ԱԼ»</t>
  </si>
  <si>
    <t>01504054</t>
  </si>
  <si>
    <t>«ՀԱՅԱՍՏԱՆԻ ԱԶԳԱՅԻՆ ՊՈԼԻՏԵԽՆԻԿԱԿԱՆ ՀԱՄԱԼՍԱՐԱՆ» ՀԻՄՆԱԴՐԱՄ</t>
  </si>
  <si>
    <t>00440378</t>
  </si>
  <si>
    <t>«ԱՊԱՌԱԺ»</t>
  </si>
  <si>
    <t>01289373</t>
  </si>
  <si>
    <t>«ԱՎՏՈԲԱՅ»</t>
  </si>
  <si>
    <t>02241851</t>
  </si>
  <si>
    <t>«ԵՐԵՎԱՆ ՄՈԼ»</t>
  </si>
  <si>
    <t>01222961</t>
  </si>
  <si>
    <t>«ԳԵՎՄԻԿ»</t>
  </si>
  <si>
    <t>02527728</t>
  </si>
  <si>
    <t>«ՀՀ ԱՐՏԱՔԻՆ ԳՈՐԾԵՐԻ ՆԱԽԱՐԱՐՈՒԹՅՈՒՆ»</t>
  </si>
  <si>
    <t>02527624</t>
  </si>
  <si>
    <t>«ԽԱՉԱՏՈՒՐ ԱԲՈՎՅԱՆԻ ԱՆՎԱՆ ՀԱՅԿԱԿԱՆ ՊԵՏԱԿԱՆ ՄԱՆԿԱՎԱՐԺԱԿԱՆ ՀԱՄԱԼՍԱՐԱՆ» ՀԻՄՆԱԴՐԱՄ</t>
  </si>
  <si>
    <t>00000911</t>
  </si>
  <si>
    <t>«ԿԱՐԵՆ ԴԵՄԻՐՃՅԱՆԻ ԱՆՎԱՆ ԵՐԵՎԱՆԻ ՄԵՏՐՈՊՈԼԻՏԵՆ»</t>
  </si>
  <si>
    <t>02251606</t>
  </si>
  <si>
    <t>«ՖԱՍԹ ԿՐԵԴԻՏ ԿԱՊԻՏԱԼ» ՈՒՆԻՎԵՐՍԱԼ ՎԱՐԿԱՅԻՆ ԿԱԶՄԱԿԵՐՊՈՒԹՅՈՒՆ</t>
  </si>
  <si>
    <t>01818051</t>
  </si>
  <si>
    <t>ՖԱՐՄԱՏԵՔ</t>
  </si>
  <si>
    <t>02822744</t>
  </si>
  <si>
    <t>«ՖՈՐՎԱՐԴ»</t>
  </si>
  <si>
    <t>02231273</t>
  </si>
  <si>
    <t>«ԲՐԵՆԴԼԻԴԵՐ» Հ/Ձ</t>
  </si>
  <si>
    <t>02567702</t>
  </si>
  <si>
    <t>ԱԳԲԱ ԼԻԶԻՆԳ ՎԱՐԿԱՅԻՆ ԿԱԶՄԱԿԵՐՊՈՒԹՅՈՒՆ</t>
  </si>
  <si>
    <t>02608488</t>
  </si>
  <si>
    <t>«ԹԱՅՄԼԵՍ»</t>
  </si>
  <si>
    <t>00009615</t>
  </si>
  <si>
    <t>«ԱՐԱԲԿԻՐ» ԲԺՇԿԱԿԱՆ ՀԱՄԱԼԻՐ-ԵՐԵԽԱՆԵՐԻ ԵՎ ԴԵՌԱՀԱՍՆԵՐԻ ԱՌՈՂՋՈՒԹՅԱՆ ԻՆՍՏԻՏՈՒՏ</t>
  </si>
  <si>
    <t>00091634</t>
  </si>
  <si>
    <t>«ՎԵԲԲ ՖՈՆՏԵՆ ՀՈԼԴԻՆԳ»</t>
  </si>
  <si>
    <t>02585633</t>
  </si>
  <si>
    <t>«ԳՐԻՏՏԻ»</t>
  </si>
  <si>
    <t>02569362</t>
  </si>
  <si>
    <t>«ՄԼ ՄԱՅՆԻՆԳ»</t>
  </si>
  <si>
    <t>00500371</t>
  </si>
  <si>
    <t>«ՊՐՈԳՐԵՍ Ս.Ս»</t>
  </si>
  <si>
    <t>00064506</t>
  </si>
  <si>
    <t>«ՏՈՆՈՒՍ-ԼԵՍ»</t>
  </si>
  <si>
    <t>05801607</t>
  </si>
  <si>
    <t>«ԻԳԻԹ»</t>
  </si>
  <si>
    <t>01002804</t>
  </si>
  <si>
    <t>ՀՀ ԱՌՈՂՋԱՊԱՀՈՒԹՅԱՆ ՆԱԽԱՐԱՐՈՒԹՅԱՆ «Վ.Ա.ՖԱՆԱՐՋՅԱՆԻ ԱՆՎԱՆ ՈՒՌՈՒՑՔԱԲԱՆՈՒԹՅԱՆ ԱԶԳԱՅԻՆ ԿԵՆՏՐՈՆ»</t>
  </si>
  <si>
    <t>02508131</t>
  </si>
  <si>
    <t>«ՆԱԻՐԻ» ԲԺՇԿԱԿԱՆ ԿԵՆՏՐՈՆ</t>
  </si>
  <si>
    <t>00906642</t>
  </si>
  <si>
    <t>«Դ ԵՎ Ս ՔՈՆՍԹՐԱՔՇՆ»</t>
  </si>
  <si>
    <t>00168957</t>
  </si>
  <si>
    <t>«ԿՐԻՍՊ»</t>
  </si>
  <si>
    <t>04711348</t>
  </si>
  <si>
    <t>«ՄՈՒՍԱԼԵՌ ՏՊԱԳՐԱՏՈՒՆ»</t>
  </si>
  <si>
    <t>00031904</t>
  </si>
  <si>
    <t>ՆԱԻՐԻ ԻՆՇՈՒՐԱՆՍ ԱՊԱՀՈՎԱԳՐԱԿԱՆ</t>
  </si>
  <si>
    <t>02800117</t>
  </si>
  <si>
    <t>«ՁՈՒԼԱԿԵՆՏՐՈՆ»</t>
  </si>
  <si>
    <t>02534328</t>
  </si>
  <si>
    <t>«ԿԱԴԱՍՏՐԻ ԿՈՄԻՏԵ»</t>
  </si>
  <si>
    <t>01240274</t>
  </si>
  <si>
    <t>«ՄԱՐՏԻՆ ՍԹԱՐ»</t>
  </si>
  <si>
    <t>01574543</t>
  </si>
  <si>
    <t>«ԹԻՄՎՅՈՒՎԵՐ ԱՐՄԵՆԻԱ»</t>
  </si>
  <si>
    <t>02249286</t>
  </si>
  <si>
    <t>«ԿԱՄԱԶ ԱՐՄԵՆԻԱ»</t>
  </si>
  <si>
    <t>02706015</t>
  </si>
  <si>
    <t>«ՆՈԲԲԻ»</t>
  </si>
  <si>
    <t>00492076</t>
  </si>
  <si>
    <t>«ԷՆ ՔԸՆՍԹՐԱՔՇՆ»</t>
  </si>
  <si>
    <t>00078569</t>
  </si>
  <si>
    <t>«ՄԻՋԱԶԳԱՅԻՆ ԷՆԵՐԳԵՏԻԿ ԿՈՐՊՈՐԱՑԻԱ»</t>
  </si>
  <si>
    <t>03553181</t>
  </si>
  <si>
    <t>«ԷՄ ՋԻ ՔՈՄՓՆԻ»</t>
  </si>
  <si>
    <t>02552395</t>
  </si>
  <si>
    <t>«ԱԿԱՆԱԹ»</t>
  </si>
  <si>
    <t>00878565</t>
  </si>
  <si>
    <t>«ՓՐՈՌԻԹԵՅԼ»</t>
  </si>
  <si>
    <t>00928257</t>
  </si>
  <si>
    <t>«ՔԱՌՄԱՌԿ»</t>
  </si>
  <si>
    <t>02695622</t>
  </si>
  <si>
    <t>«ՎԵՅԼԱՆԴ ԱՐՄԵՆԻԱ»</t>
  </si>
  <si>
    <t>02701587</t>
  </si>
  <si>
    <t>«ՖԱՍՏՖՈՒԴ»</t>
  </si>
  <si>
    <t>01531784</t>
  </si>
  <si>
    <t>ԷՅԷՄՓԻՋԻ ԳՐՈՒՊ</t>
  </si>
  <si>
    <t>00178968</t>
  </si>
  <si>
    <t>«ՇԻՆՎԵԿՏՈՐ»</t>
  </si>
  <si>
    <t>02512343</t>
  </si>
  <si>
    <t>«ՀԱՅԱՆՏԱՌ»</t>
  </si>
  <si>
    <t>02542882</t>
  </si>
  <si>
    <t>«ՌԻԽՏԵՐ-ԼԱՄԲՐՈՆ» Հ/Ձ</t>
  </si>
  <si>
    <t>05304525</t>
  </si>
  <si>
    <t>«ՄԱՌՆԻԿ»</t>
  </si>
  <si>
    <t>01534707</t>
  </si>
  <si>
    <t>ՀԱՅԱՍՏԱՆԻ ՀԱՆՐԱՊԵՏՈՒԹՅՈՒՆՈՒՄ «ՍԻՆԵՐՋԻ ԻՆԹՐՆԵՇՆԸԼ ՍԻՍԹԸՄԶ» ԲԱԺՆԵՏԻՐԱԿԱՆ ԸՆԿԵՐՈՒԹՅԱՆ ՄԱՍՆԱՃՅՈՒՂ</t>
  </si>
  <si>
    <t>00893961</t>
  </si>
  <si>
    <t>«ԴՐԱՅՎ ՄՈԹՈՐՍ»</t>
  </si>
  <si>
    <t>02271455</t>
  </si>
  <si>
    <t>«ՄԻՆԻՍՈ ԷՅ ԷՄ»</t>
  </si>
  <si>
    <t>01262938</t>
  </si>
  <si>
    <t>«ԱԼԵՔՍ ՏԵՔՍՏԻԼ»</t>
  </si>
  <si>
    <t>00150076</t>
  </si>
  <si>
    <t>«ԼՈԳԻՍՏԱՎՏՈ.ԱՄ»</t>
  </si>
  <si>
    <t>00165607</t>
  </si>
  <si>
    <t>«ՄՈՆՈԼԻՏԻԿ ԲԻԼԴԻՆԳ»</t>
  </si>
  <si>
    <t>02247573</t>
  </si>
  <si>
    <t>«ԱՐ-ԲԵ» ՀԱՅ-ԲԵԼԱՌՈՒՍԱԿԱՆ ԱՌԵՎՏՐԻ ՏՈՒՆ</t>
  </si>
  <si>
    <t>02701038</t>
  </si>
  <si>
    <t>«ԴԱԼՄԱ ԻՆՎԵՍՏ»</t>
  </si>
  <si>
    <t>04718656</t>
  </si>
  <si>
    <t>«ՊՐԻՆՏԱՐՄ ԴԱՆՎԵՍՏ»</t>
  </si>
  <si>
    <t>02589075</t>
  </si>
  <si>
    <t>«ՄՈՒԼՏԻ ՄՈԹՈՐՍ»</t>
  </si>
  <si>
    <t>02632439</t>
  </si>
  <si>
    <t>«ԷՍԴԻԷՄ»</t>
  </si>
  <si>
    <t>01547732</t>
  </si>
  <si>
    <t>«ԷԼԵԿՏՐԱԷՆԵՐԳԵՏԻԿԱԿԱՆ ՀԱՄԱԿԱՐԳԻ ՕՊԵՐԱՏՈՐ»</t>
  </si>
  <si>
    <t>00072932</t>
  </si>
  <si>
    <t>«ԳՌՕՄ»</t>
  </si>
  <si>
    <t>01529346</t>
  </si>
  <si>
    <t>«ԱՐՄԵՆԻԱ ԹԻ-ՎԻ»</t>
  </si>
  <si>
    <t>01503224</t>
  </si>
  <si>
    <t>«ՀԱՅԱՍՏԱՆԻ ՊԵՏԱԿԱՆ ՏՆՏԵՍԱԳԻՏԱԿԱՆ ՀԱՄԱԼՍԱՐԱՆ» ՊՈԱԿ</t>
  </si>
  <si>
    <t>01529053</t>
  </si>
  <si>
    <t>«ԲԻԼԴԵՐ ՔՈՆՍԹՐԱՔՇՆ»</t>
  </si>
  <si>
    <t>00877141</t>
  </si>
  <si>
    <t>«ԻՍՈԼԱ»</t>
  </si>
  <si>
    <t>02510673</t>
  </si>
  <si>
    <t>«Ա.ՍՊԵՆԴԻԱՐՅԱՆԻ ԱՆՎԱՆ ՕՊԵՐԱՅԻ ԵՎ ԲԱԼԵՏԻ ԱԶԳԱՅԻՆ ԱԿԱԴԵՄԻԱԿԱՆ ԹԱՏՐՈՆ»</t>
  </si>
  <si>
    <t>02553922</t>
  </si>
  <si>
    <t>«ՄՈՒՐԱԴ ՍԱՐ»</t>
  </si>
  <si>
    <t>00041742</t>
  </si>
  <si>
    <t>«ԱՐԲՐԵՆ»</t>
  </si>
  <si>
    <t>00250339</t>
  </si>
  <si>
    <t>«Ա.Ա.Բ.ՊՐՈԵԿՏ»</t>
  </si>
  <si>
    <t>02703102</t>
  </si>
  <si>
    <t>«ԹԵԼ-ՍԵԼ»</t>
  </si>
  <si>
    <t>02643983</t>
  </si>
  <si>
    <t>«ԿԱՍԿԱԴ ԷՆԵՐԳՈՊՐՈԳՐԵՍ»</t>
  </si>
  <si>
    <t>00481595</t>
  </si>
  <si>
    <t>«ԳՐԻԳՈՐՅԱՆ ՇԻՆ»</t>
  </si>
  <si>
    <t>02697772</t>
  </si>
  <si>
    <t>«ԵՐԵՎԱՆԻ ԱՂԲԱՀԱՆՈՒԹՅՈՒՆ ԵՎ ՍԱՆԻՏԱՐԱԿԱՆ ՄԱՔՐՈՒՄ»</t>
  </si>
  <si>
    <t>03810676</t>
  </si>
  <si>
    <t>«ԲՈՒԼԴԻ»</t>
  </si>
  <si>
    <t>02579538</t>
  </si>
  <si>
    <t>«ԽԱՄՄ ԳՐՈՒՊ»</t>
  </si>
  <si>
    <t>00430814</t>
  </si>
  <si>
    <t>«ՀՈՒՅՍ-ՄՈՏՈՐ»</t>
  </si>
  <si>
    <t>03523012</t>
  </si>
  <si>
    <t>«ՄՈՒԼՏԻ ԳԱԶ»</t>
  </si>
  <si>
    <t>01203375</t>
  </si>
  <si>
    <t>«ԱՐՄԵՆԻԱ» ՀԱՆՐԱՊԵՏԱԿԱՆ ԲԺՇԿԱԿԱՆ ԿԵՆՏՐՈՆ</t>
  </si>
  <si>
    <t>03521619</t>
  </si>
  <si>
    <t>«ՄՈՒԼՏԻ-ԼԵՈՆ»</t>
  </si>
  <si>
    <t>00800135</t>
  </si>
  <si>
    <t>«ՄԻՔԱՅԵԼՅԱՆ ՎԻՐԱԲՈՒԺՈՒԹՅԱՆ ԻՆՍՏԻՏՈՒՏ»</t>
  </si>
  <si>
    <t>02259848</t>
  </si>
  <si>
    <t>«ԳՐԱՆԴ ԴԻԼԻՆԳ»</t>
  </si>
  <si>
    <t>04231806</t>
  </si>
  <si>
    <t>«ՇԻՆՑԵՄԵՆՏ»</t>
  </si>
  <si>
    <t>00859794</t>
  </si>
  <si>
    <t>«ԶԵԹ ԸՆԴ ԷՅ»</t>
  </si>
  <si>
    <t>00891295</t>
  </si>
  <si>
    <t>«ԲԱՋՈ-17»</t>
  </si>
  <si>
    <t>01508793</t>
  </si>
  <si>
    <t>«ՆՈՐՔ-ՄԱՐԱՇ» ԲԺՇԿԱԿԱՆ ԿԵՆՏՐՈՆ»</t>
  </si>
  <si>
    <t>00142697</t>
  </si>
  <si>
    <t>«ԿԱՍԿԱԴ ԷՆԵՐԳՈ ՍԵՐՎԻՍ»</t>
  </si>
  <si>
    <t>03015742</t>
  </si>
  <si>
    <t>«ՀՐԱԶԴԱՆԻ ԷՆԵՐԳԵՏԻԿ ԿԱԶՄԱԿԵՐՊՈՒԹՅՈՒՆ (ՀՐԱԶՋԷԿ)»</t>
  </si>
  <si>
    <t>00020238</t>
  </si>
  <si>
    <t>«ԷԳԱ»</t>
  </si>
  <si>
    <t>00873966</t>
  </si>
  <si>
    <t>«ՆԵՈՍԻՍՏԵՄ»</t>
  </si>
  <si>
    <t>02648403</t>
  </si>
  <si>
    <t>«Տ-ՔՆՍԹՐԱՔՇՆ»</t>
  </si>
  <si>
    <t>01003642</t>
  </si>
  <si>
    <t>«ՌՌՌ» ՀԱՆՔԱՅԻՆ ՋՐԵՐԻ ԳՈՐԾԱՐԱՆ</t>
  </si>
  <si>
    <t>01505323</t>
  </si>
  <si>
    <t>ԲԻԲԼՈՍ ԲԱՆԿ ԱՐՄԵՆԻԱ</t>
  </si>
  <si>
    <t>02535733</t>
  </si>
  <si>
    <t>ԻՆԳՈ ԱՐՄԵՆԻԱ ԱՊԱՀՈՎԱԳՐԱԿԱՆ</t>
  </si>
  <si>
    <t>02550253</t>
  </si>
  <si>
    <t>«ԻՆԳԼԻՇ ԹՐԵՅԴ ՀԱՈՒԶ»</t>
  </si>
  <si>
    <t>00006796</t>
  </si>
  <si>
    <t>ՀՀ ՊԵՏԱԿԱՆ ՊԱՀՊԱՆՈՒԹՅԱՆ ԾԱՌԱՅՈՒԹՅՈՒՆ</t>
  </si>
  <si>
    <t>01297775</t>
  </si>
  <si>
    <t>«ԱՈՒՏՈՄՈՏԻՎ»</t>
  </si>
  <si>
    <t>01507028</t>
  </si>
  <si>
    <t>«ՀԱՅԱՍՏԱՆԻ ԱԶԳԱՅԻՆ ԱԳՐԱՐԱՅԻՆ ՀԱՄԱԼՍԱՐԱՆ»</t>
  </si>
  <si>
    <t>02629081</t>
  </si>
  <si>
    <t>«ՀԱՅԱՍՏԱՆԻ ՀԱՆՐԱՊԵՏՈՒԹՅԱՆ ՖԻՆԱՆՍՆԵՐԻ ՆԱԽԱՐԱՐՈՒԹՅԱՆ ԱՇԽԱՏԱԿԱԶՄ»</t>
  </si>
  <si>
    <t>01201697</t>
  </si>
  <si>
    <t>«ԼԻԿՎՈՐ»</t>
  </si>
  <si>
    <t>00054967</t>
  </si>
  <si>
    <t>«ՀԱՅԱՍՏԱՆԻ ՄԽԻԹԱՐԵԱՆ ԿԵՆՏՐՈՆ» ՀՈԳԵՎՈՐ-ՄՇԱԿՈՒԹԱՅԻՆ</t>
  </si>
  <si>
    <t>00232906</t>
  </si>
  <si>
    <t>«ՌՈՅԱԼ ՌԱՅՍ»</t>
  </si>
  <si>
    <t>00067177</t>
  </si>
  <si>
    <t>«ԷԼԼԻՊՍ ՋԻԷՅ»</t>
  </si>
  <si>
    <t>00878557</t>
  </si>
  <si>
    <t>«ՄԱՍԹԵՐՌԻԹԵՅԼ»</t>
  </si>
  <si>
    <t>06941817</t>
  </si>
  <si>
    <t>ՎԱՆԱՁՈՐԻ «ԳԼՈՐԻԱ» ԿԱՐԻ ՖԱԲՐԻԿԱ</t>
  </si>
  <si>
    <t>02815353</t>
  </si>
  <si>
    <t>«ՄՈԲԻՍ»</t>
  </si>
  <si>
    <t>01214053</t>
  </si>
  <si>
    <t>«ԿԱՖԵ ԴՅՈՒ ԲՐԱԶԻԼ»</t>
  </si>
  <si>
    <t>00196864</t>
  </si>
  <si>
    <t>«ՊՐԵՄԻՈՒՄ ՄԱՇԻՆԵՐԻ ԷՅ ԷՄ»</t>
  </si>
  <si>
    <t>00445174</t>
  </si>
  <si>
    <t>ՖԻՆՔԱ ՈՒՎԿ</t>
  </si>
  <si>
    <t>00932469</t>
  </si>
  <si>
    <t>«ՎԵԳԵՔՈՄ»</t>
  </si>
  <si>
    <t>01523512</t>
  </si>
  <si>
    <t>«ԵՌՅԱԿ»</t>
  </si>
  <si>
    <t>00142164</t>
  </si>
  <si>
    <t>«ՌԵՆԴԵՐՖՈՐԵՍԹ»</t>
  </si>
  <si>
    <t>00053474</t>
  </si>
  <si>
    <t>««ՌՈՒՍ-ՀԱՅԿԱԿԱՆ (ՍԼԱՎՈՆԱԿԱՆ) ՀԱՄԱԼՍԱՐԱՆ ԲԱՐՁՐԱԳՈՒՅՆ ՄԱՍՆԱԳԻՏԱԿԱՆ ԿՐԹՈՒԹՅԱՆ ՊԵՏԱԿԱՆ ՈՒՍՈՒՄՆԱԿԱՆ ՀԱՍՏԱՏՈՒԹՅՈՒՆ»</t>
  </si>
  <si>
    <t>01236166</t>
  </si>
  <si>
    <t>«ԷՅԴԻԷՖ ՇՈՓՍ»</t>
  </si>
  <si>
    <t>00089806</t>
  </si>
  <si>
    <t>«ԼԻԱ-ԿԱՖ»</t>
  </si>
  <si>
    <t>02251803</t>
  </si>
  <si>
    <t>«ԳՐԻՆԼԵՆԴ»</t>
  </si>
  <si>
    <t>02596972</t>
  </si>
  <si>
    <t>«ԴԵԿՈՐՊՐՈՖ»</t>
  </si>
  <si>
    <t>02235034</t>
  </si>
  <si>
    <t>«ՍՈՒՐԲ ԱՍՏՎԱԾԱՄԱՅՐ» ԲԺՇԿԱԿԱՆ ԿԵՆՏՐՈՆ</t>
  </si>
  <si>
    <t>02589581</t>
  </si>
  <si>
    <t>ՌՈՍԳՈՍՍՏՐԱԽ-ԱՐՄԵՆԻԱ ԱՊԱՀՈՎԱԳՐԱԿԱՆ</t>
  </si>
  <si>
    <t>00093475</t>
  </si>
  <si>
    <t>«ՎՕԼՕ»</t>
  </si>
  <si>
    <t>00099721</t>
  </si>
  <si>
    <t>«ՄԵՏԱՏԵԿ»</t>
  </si>
  <si>
    <t>00146836</t>
  </si>
  <si>
    <t>«ՔԼԻՆՉՈՅՍ»</t>
  </si>
  <si>
    <t>00877357</t>
  </si>
  <si>
    <t>«ԻՆՍՏԻԳԵՅԹ ՄՈԲԱՅԼ»</t>
  </si>
  <si>
    <t>02671067</t>
  </si>
  <si>
    <t>«ԷՔՍՊՈՐՏ ԻՆՎԵՍՏ»</t>
  </si>
  <si>
    <t>02237916</t>
  </si>
  <si>
    <t>«ՆԱԿՕՅԼ»</t>
  </si>
  <si>
    <t>01574905</t>
  </si>
  <si>
    <t>«ՇՏԻԳԵՆ»</t>
  </si>
  <si>
    <t>02609379</t>
  </si>
  <si>
    <t>«ԴԱՐՖ»</t>
  </si>
  <si>
    <t>01836291</t>
  </si>
  <si>
    <t>ԵՐԵՎԱՆԻ ԽՈՂՈՎԱԿՆԵՐԻ ԵՎ ՊՐՈՖԻԼՆԵՐԻ ԳՈՐԾԱՐԱՆ «ՊՐՈՖՄԵՏ»</t>
  </si>
  <si>
    <t>00890774</t>
  </si>
  <si>
    <t>«ՎԻՆՈ ՎԻՆՈ»</t>
  </si>
  <si>
    <t>02825793</t>
  </si>
  <si>
    <t>«ՀԻԴՐՈՕԴԵՐԵՎՈՒԹԱԲԱՆՈՒԹՅԱՆ ԵՎ ՄՈՆԻԹՈՐԻՆԳԻ ԿԵՆՏՐՈՆ»</t>
  </si>
  <si>
    <t>02239171</t>
  </si>
  <si>
    <t>«ՄԵՀՐԱԲՅԱՆ ԵՎ ՈՐԴԻՆԵՐ»</t>
  </si>
  <si>
    <t>02566915</t>
  </si>
  <si>
    <t>«ՀԱՅԱՍՏԱՆԻ ՖՈՒՏԲՈԼԻ ՖԵԴԵՐԱՑԻԱ»</t>
  </si>
  <si>
    <t>01559224</t>
  </si>
  <si>
    <t>«ԵՎԱՆՏ ԳՐՈՒՊ»</t>
  </si>
  <si>
    <t>00059627</t>
  </si>
  <si>
    <t>«ԿԱՐԿՈՄԱՎՏՈ»</t>
  </si>
  <si>
    <t>02255855</t>
  </si>
  <si>
    <t>«ՎՈԹՉ ՎՈՐԼԴ»</t>
  </si>
  <si>
    <t>00875439</t>
  </si>
  <si>
    <t>«ԵՐԵՎԱՆԻ ԱՎՏՈԲՈՒՍ»</t>
  </si>
  <si>
    <t>02702925</t>
  </si>
  <si>
    <t>«ՆՅՈՒՎԱԼԼ»</t>
  </si>
  <si>
    <t>01286873</t>
  </si>
  <si>
    <t>«ԴԻՍՔՕ ԷՅ ԷՄ»</t>
  </si>
  <si>
    <t>57291953</t>
  </si>
  <si>
    <t>ԱՎԵՏԻՔ ԱՎԵՏԻՍՅԱՆ ԳՐԻՇԱՅԻ</t>
  </si>
  <si>
    <t>00112845</t>
  </si>
  <si>
    <t>«ԱՐԱՍ ՖՈՒԴ»</t>
  </si>
  <si>
    <t>02204515</t>
  </si>
  <si>
    <t>«ՇԵՆԳԱՎԻԹ» ԲԺՇԿԱԿԱՆ ԿԵՆՏՐՈՆ</t>
  </si>
  <si>
    <t>04214892</t>
  </si>
  <si>
    <t>«ՄՈՍԷՍՔՈ»</t>
  </si>
  <si>
    <t>02635581</t>
  </si>
  <si>
    <t>«ՕՀԱՆՅԱՆ ԲՐԵՆԴԻ ԿՈՄՊԱՆԻ» ՓԱԿ ԲԱԺՆԵՏԻՐԱԿԱՆ ԸՆԿԵՐՈՒԹՅԱՆ ԵՐԵՎԱՆՅԱՆ ՄԱՍՆԱՃՅՈՒՂ</t>
  </si>
  <si>
    <t>00254734</t>
  </si>
  <si>
    <t>«ՁԻԼԼԻ ՏՐԱՆՍ»</t>
  </si>
  <si>
    <t>02260228</t>
  </si>
  <si>
    <t>«ՄԲՄ»</t>
  </si>
  <si>
    <t>00259738</t>
  </si>
  <si>
    <t>«ԷՐԻԿՍՍՈՆ ԱԲ» ՀԱՅԱՍՏԱՆՅԱՆ ՄԱՍՆԱՃՅՈՒՂ</t>
  </si>
  <si>
    <t>02633346</t>
  </si>
  <si>
    <t>«ՍՈԼՈԼԸՌՆ ԱՌԷՅ»</t>
  </si>
  <si>
    <t>04213058</t>
  </si>
  <si>
    <t>«ՄԱՍԻՍ ՏՈԲԱԿՈ»</t>
  </si>
  <si>
    <t>01245672</t>
  </si>
  <si>
    <t>ՍԻՄՈՆՅԱՆ ԿՐԹԱԿԱՆ ՀԻՄՆԱԴՐԱՄ</t>
  </si>
  <si>
    <t>00076358</t>
  </si>
  <si>
    <t>«ՕՐԻՖԼԵՅՄ ՔՈՍՄԵԹԻՔՍ»</t>
  </si>
  <si>
    <t>02558521</t>
  </si>
  <si>
    <t>«ՍՈԳԼԱՍԻԵ-ԱՐՄԵՆԻԱ»</t>
  </si>
  <si>
    <t>02604031</t>
  </si>
  <si>
    <t>«ՆԵՖՏԵՊՐՈՄ»</t>
  </si>
  <si>
    <t>04231316</t>
  </si>
  <si>
    <t>«ՄԵԼՄԱՐ 21»</t>
  </si>
  <si>
    <t>05524005</t>
  </si>
  <si>
    <t>«ԼԵՆՏԵՔՍ»</t>
  </si>
  <si>
    <t>00490672</t>
  </si>
  <si>
    <t>«ԱՐՄ-ՊՐՈՖ»</t>
  </si>
  <si>
    <t>02642828</t>
  </si>
  <si>
    <t>«ԱԷՐՈՊՐԱՅՄ»</t>
  </si>
  <si>
    <t>02551693</t>
  </si>
  <si>
    <t>ԱՐՄԵՆԻԱՆ ՔԱՐԴ</t>
  </si>
  <si>
    <t>00115603</t>
  </si>
  <si>
    <t>«ԱՐ ՋԻ ԷՅ ԷՄ ՌԻԹԵՅԼ ԳՐՈՒՊ ԱՐՄԵՆԻԱ»</t>
  </si>
  <si>
    <t>02690826</t>
  </si>
  <si>
    <t>«ՖԱԲ ԳՐՈՒՊ»</t>
  </si>
  <si>
    <t>02625503</t>
  </si>
  <si>
    <t>«ՀԻՎԱՆԴՈՒԹՅՈՒՆՆԵՐԻ ՎԵՐԱՀՍԿՄԱՆ ԵՎ ԿԱՆԽԱՐԳԵԼՄԱՆ ԱԶԳԱՅԻՆ ԿԵՆՏՐՈՆ»</t>
  </si>
  <si>
    <t>02506264</t>
  </si>
  <si>
    <t>«ՀԱՅԱՍՏԱՆԻ ՀԱՆՐԱՊԵՏՈՒԹՅԱՆ ԱՐԴԱՐԱԴԱՏՈՒԹՅԱՆ ՆԱԽԱՐԱՐՈՒԹՅՈՒՆ»</t>
  </si>
  <si>
    <t>02810152</t>
  </si>
  <si>
    <t>«ՄԵՅՋՈՐԵԼ ԱՐՄԵՆԻԱ»</t>
  </si>
  <si>
    <t>00471216</t>
  </si>
  <si>
    <t>ԹԵՈՖԱՐՄԱ ԻՄՊՈՐՏ</t>
  </si>
  <si>
    <t>00482547</t>
  </si>
  <si>
    <t>«ԱՄՊԵՐ»</t>
  </si>
  <si>
    <t>01838315</t>
  </si>
  <si>
    <t>«ԷԿԹՐԱՔ ՍԵՐՎԻՍ»</t>
  </si>
  <si>
    <t>01529671</t>
  </si>
  <si>
    <t>«ԱՐ-ՄՈԲԻԼ»</t>
  </si>
  <si>
    <t>01272699</t>
  </si>
  <si>
    <t>«ԷԿԶՈՏԻԿ»</t>
  </si>
  <si>
    <t>02588245</t>
  </si>
  <si>
    <t>«ԻԴՐԱՄ»</t>
  </si>
  <si>
    <t>01506385</t>
  </si>
  <si>
    <t>«ՃԱՐՏԱՐԱՊԵՏՈՒԹՅԱՆ ԵՎ ՇԻՆԱՐԱՐՈՒԹՅԱՆ ՀԱՅԱՍՏԱՆԻ ԱԶԳԱՅԻՆ ՀԱՄԱԼՍԱՐԱՆ»</t>
  </si>
  <si>
    <t>06945592</t>
  </si>
  <si>
    <t>«ՎԱՆԱՁՈՐԻ ԲԺՇԿԱԿԱՆ ԿԵՆՏՐՈՆ»</t>
  </si>
  <si>
    <t>00132411</t>
  </si>
  <si>
    <t>«ՆԵՅՇՆԼ ԻՆՍԹՐՈՒՄԵՆԹՍ ԷՅԷՄ»</t>
  </si>
  <si>
    <t>57353017</t>
  </si>
  <si>
    <t xml:space="preserve">ԱԼԵՔՍԱՆԴՐ ՄԵՐԿՈՒԼՈՎ </t>
  </si>
  <si>
    <t>01313966</t>
  </si>
  <si>
    <t>«ՌՍ ԱՎՏՈ»</t>
  </si>
  <si>
    <t>02681198</t>
  </si>
  <si>
    <t>«ՎԱՅԼԴԲԵՐՐԻԶ»</t>
  </si>
  <si>
    <t>01837957</t>
  </si>
  <si>
    <t>«ԵՎՐՈՄԱՔՍ»</t>
  </si>
  <si>
    <t>02535097</t>
  </si>
  <si>
    <t>ԲԱՑ ՀԱՍԱՐԱԿՈՒԹՅԱՆ ԻՆՍՏԻՏՈՒՏԻ ՕԺԱՆԴԱԿՈՒԹՅԱՆ ՀԻՄՆԱԴՐԱՄԻ ՀԱՅԿԱԿԱՆ ՄԱՍՆԱՃՅՈՒՂ</t>
  </si>
  <si>
    <t>02606114</t>
  </si>
  <si>
    <t>«ՆՈՐԳԵՈ»</t>
  </si>
  <si>
    <t>00154799</t>
  </si>
  <si>
    <t>«ՆԱՏԱԼԻ ՖԱՐՄ ԴԵՂԱՏՈՒՆ»</t>
  </si>
  <si>
    <t>02838056</t>
  </si>
  <si>
    <t>«ԿՈՆՑԵՌՆ ՏԻՏԱՆ-2» ԲԸ-Ի ՀԱՅԱՍՏԱՆՅԱՆ ՄԱՍՆԱՃՅՈՒՂ</t>
  </si>
  <si>
    <t>03547155</t>
  </si>
  <si>
    <t>«ԻԼԵՆԻԱ»</t>
  </si>
  <si>
    <t>01537077</t>
  </si>
  <si>
    <t>«ԱՍՏԵՐԻԱ»</t>
  </si>
  <si>
    <t>02258501</t>
  </si>
  <si>
    <t>«ԻԶԻ ՓԵՅ»</t>
  </si>
  <si>
    <t>00486702</t>
  </si>
  <si>
    <t>«ԱՐՏ-ՖՐՈՒԻՏՍ»</t>
  </si>
  <si>
    <t>02698604</t>
  </si>
  <si>
    <t>«ՀԱՅԱՍՏԱՆԻ ՀԱՆՐԱՊԵՏՈՒԹՅԱՆ ԷԿՈՆՈՄԻԿԱՅԻ ՆԱԽԱՐԱՐՈՒԹՅՈՒՆ»</t>
  </si>
  <si>
    <t>00466172</t>
  </si>
  <si>
    <t>«ՖՈՒԴԱՐՄ»</t>
  </si>
  <si>
    <t>02507509</t>
  </si>
  <si>
    <t>«ՀՀ ԱԶԳԱՅԻՆ ՎԻՃԱԿԱԳՐԱԿԱՆ ԾԱՌԱՅՈՒԹՅԱՆ ԱՇԽԱՏԱԿԱԶՄ ՊԵՏԱԿԱՆ ԿԱՌԱՎԱՐՉԱԿԱՆ ՀԻՄՆԱՐԿ»</t>
  </si>
  <si>
    <t>02561224</t>
  </si>
  <si>
    <t>«ՁԵՌՆԱՐԿՈՒԹՅՈՒՆՆԵՐԻ ԻՆԿՈՒԲԱՏՈՐ» ՀԻՄՆԱԴՐԱՄ</t>
  </si>
  <si>
    <t>02242529</t>
  </si>
  <si>
    <t>«ՅՈՒՆԻՔԻՄ»</t>
  </si>
  <si>
    <t>00059635</t>
  </si>
  <si>
    <t>«ՎԵՆԴԱ»</t>
  </si>
  <si>
    <t>01283411</t>
  </si>
  <si>
    <t>«ՄԻԹ ՖՈՒԴ»</t>
  </si>
  <si>
    <t>01288397</t>
  </si>
  <si>
    <t>«ՄԱՍՏԵՐ ՉԻԶ»</t>
  </si>
  <si>
    <t>01281922</t>
  </si>
  <si>
    <t>«ՊԱՐ-ԱՐՏ»</t>
  </si>
  <si>
    <t>02237839</t>
  </si>
  <si>
    <t>«ԱՆՈՒՇ ԼԻՆԻ»</t>
  </si>
  <si>
    <t>02560333</t>
  </si>
  <si>
    <t>ՍԱՄԿՈՆ</t>
  </si>
  <si>
    <t>00494425</t>
  </si>
  <si>
    <t>«ՎԻՎԱՌՈ ՄԵԴԻԱ»</t>
  </si>
  <si>
    <t>07203388</t>
  </si>
  <si>
    <t>«ՊԻՑՑԱ ՏԱՇԻՐ»</t>
  </si>
  <si>
    <t>00891777</t>
  </si>
  <si>
    <t>«ՇԻՆՊԼՅՈՒՍ»</t>
  </si>
  <si>
    <t>01023922</t>
  </si>
  <si>
    <t>«Ա ԵՎ Ս ՄՈՏՈՐՍ»</t>
  </si>
  <si>
    <t>03540526</t>
  </si>
  <si>
    <t>«ԶԵԳԱ»</t>
  </si>
  <si>
    <t>00098239</t>
  </si>
  <si>
    <t>«ՍՈՖԹԼԱՅՆ ԻՆԹԵՐՆԵՅՇՆԼ»</t>
  </si>
  <si>
    <t>02573033</t>
  </si>
  <si>
    <t>«ՊՈԼԻՏԱՆ»</t>
  </si>
  <si>
    <t>02293224</t>
  </si>
  <si>
    <t>«ՄԻՆԻ ՖՐՈՒԿՏ»</t>
  </si>
  <si>
    <t>02698732</t>
  </si>
  <si>
    <t>«ՀԱՅԱՍՏԱՆԻ ՀԱՆՐԱՊԵՏՈՒԹՅԱՆ ԿՐԹՈՒԹՅԱՆ,ԳԻՏՈՒԹՅԱՆ, ՄՇԱԿՈՒՅԹԻ ԵՎ ՍՊՈՐՏԻ ՆԱԽԱՐԱՐՈՒԹՅՈՒՆ»</t>
  </si>
  <si>
    <t>01830529</t>
  </si>
  <si>
    <t>«ԷՔՍՊՈՐՏ ՕՅԼ»</t>
  </si>
  <si>
    <t>00203032</t>
  </si>
  <si>
    <t>«ՌՈՅԱԼ ՍԻԳՆԱՉՐ»</t>
  </si>
  <si>
    <t>01202433</t>
  </si>
  <si>
    <t>«ԵՐԵՎԱՆՅԱՆ ԲԱԶԱԼՏ»</t>
  </si>
  <si>
    <t>02576074</t>
  </si>
  <si>
    <t>«ՏԻԵՌԱՍ ԴԵ ԱՐՄԵՆԻԱ»</t>
  </si>
  <si>
    <t>00083019</t>
  </si>
  <si>
    <t>«ՄԵԳՆԱ»</t>
  </si>
  <si>
    <t>87494724</t>
  </si>
  <si>
    <t>ՍԵՎԱԿ ԳՈՄՑՅԱՆ ԿԱՐԼԵՆԻ</t>
  </si>
  <si>
    <t>02647211</t>
  </si>
  <si>
    <t>«ՏԵՖՖԻ»</t>
  </si>
  <si>
    <t>04719683</t>
  </si>
  <si>
    <t>«ԱՐՓԻՆԵՏ»</t>
  </si>
  <si>
    <t>01501898</t>
  </si>
  <si>
    <t>«ՀԱՅԱՍՏԱՆԻ ՀԵՌՈՒՍՏԱՏԵՍԱՅԻՆ ԵՎ ՌԱԴԻՈՀԱՂՈՐԴԻՉ ՑԱՆՑ»</t>
  </si>
  <si>
    <t>00094872</t>
  </si>
  <si>
    <t>«ՄԳՏՍՄ ՍԵՐՎԻՍ»</t>
  </si>
  <si>
    <t>01263973</t>
  </si>
  <si>
    <t>«ԳԱԶ-ՊՐՈՊԱՆ»</t>
  </si>
  <si>
    <t>01847813</t>
  </si>
  <si>
    <t>«ԳՈՌՀԱԿ ԹՐԵՅԴ»</t>
  </si>
  <si>
    <t>00490587</t>
  </si>
  <si>
    <t>«ԳՐԻՆ ՊՐՈԴ»</t>
  </si>
  <si>
    <t>02581899</t>
  </si>
  <si>
    <t>ԱՐԵԳԱԿ ՈՒՎԿ</t>
  </si>
  <si>
    <t>02700637</t>
  </si>
  <si>
    <t>«ՖԱԲԵՐԼԻԿ ԶԱԿԱՎԿԱԶՅԵ»</t>
  </si>
  <si>
    <t>01805817</t>
  </si>
  <si>
    <t>«ԳՅՈՒՂԱՏՆՏԵՍԱԿԱՆ ԾԱՌԱՅՈՒԹՅՈՒՆՆԵՐԻ ԿԵՆՏՐՈՆ»</t>
  </si>
  <si>
    <t>01809336</t>
  </si>
  <si>
    <t>«ՀՐԱՇՔ ԱՅԳԻ»</t>
  </si>
  <si>
    <t>02591377</t>
  </si>
  <si>
    <t>«ՋՍՖ»</t>
  </si>
  <si>
    <t>00884093</t>
  </si>
  <si>
    <t>«ԾԻՐԱՆ ՄԱՐԿԵՏ»</t>
  </si>
  <si>
    <t>03813381</t>
  </si>
  <si>
    <t>«ԱՎՏՈԲԱՏ»</t>
  </si>
  <si>
    <t>07600518</t>
  </si>
  <si>
    <t>««ԻՋԵՎԱՆԻ ԳԻՆՈՒ,ԿՈՆՅԱԿԻ ԳՈՐԾԱՐԱՆ»</t>
  </si>
  <si>
    <t>ՏԱՎՈՒՇ</t>
  </si>
  <si>
    <t>00439843</t>
  </si>
  <si>
    <t>«ԼԱՊՈՐՏԻՎԱ»</t>
  </si>
  <si>
    <t>02685638</t>
  </si>
  <si>
    <t>«ՓԱՈՒԵՐ ԷՆԵՐՋԻ»</t>
  </si>
  <si>
    <t>01281829</t>
  </si>
  <si>
    <t>«Լ.Ա. ՊԼԱՍՏ»</t>
  </si>
  <si>
    <t>02232715</t>
  </si>
  <si>
    <t>«ՍՆԱՌՏ»</t>
  </si>
  <si>
    <t>08910066</t>
  </si>
  <si>
    <t>«ՕԼԴ ՌԱՆՉ»</t>
  </si>
  <si>
    <t>03544354</t>
  </si>
  <si>
    <t>«ԷՅ.ԴԻ.ԷՄ. ԴԱՅՄՈՆԴՍ»</t>
  </si>
  <si>
    <t>01572151</t>
  </si>
  <si>
    <t>«ՔՈՒԵՍԹՐԵՅԴ ԻՆԹԵՐՆԵՅՇՆԼ ԻՆԿ» ԸՆԿԵՐՈՒԹՅԱՆ ՀԱՅԱՍՏԱՆՅԱՆ ՄԱՍՆԱՃՅՈՒՂ</t>
  </si>
  <si>
    <t>00045967</t>
  </si>
  <si>
    <t>«ՌՈՄԱ»</t>
  </si>
  <si>
    <t>01250759</t>
  </si>
  <si>
    <t>«ՕՍՏԻՆԱՏՈ»</t>
  </si>
  <si>
    <t>02505322</t>
  </si>
  <si>
    <t>«ՏԻԳՐԱՆ ՄԵԾ» ՀՐԱՏԱՐԱԿՉՈՒԹՅՈՒՆ</t>
  </si>
  <si>
    <t>09400653</t>
  </si>
  <si>
    <t>ԿԱՊԱՆԻ «ՆՈՐՈԳՇԻՆ»</t>
  </si>
  <si>
    <t>01569613</t>
  </si>
  <si>
    <t>ՀՀ ՈՍՏԻԿԱՆՈՒԹՅԱՆ ԱՆՁՆԱԳՐԱՅԻՆ ԵՎ ՎԻԶԱՆԵՐԻ ՎԱՐՉՈՒԹՅՈՒՆ</t>
  </si>
  <si>
    <t>01202055</t>
  </si>
  <si>
    <t>«ԼՍՈՖՏ»</t>
  </si>
  <si>
    <t>02507171</t>
  </si>
  <si>
    <t>«ՀԱՅԱՍՏԱՆԻ ՀԱՆՐԱՊԵՏՈՒԹՅԱՆ ԱՌՈՂՋԱՊԱՀՈՒԹՅԱՆ ՆԱԽԱՐԱՐՈՒԹՅՈՒՆ»</t>
  </si>
  <si>
    <t>04715615</t>
  </si>
  <si>
    <t>«ՊՐՈՅԵԿՏ ԻՆՏԵՐ-ԻՆՎԵՍՏ»</t>
  </si>
  <si>
    <t>00074757</t>
  </si>
  <si>
    <t>«ԷԼԻՏ ԳՐՈՒՊ»</t>
  </si>
  <si>
    <t>02648755</t>
  </si>
  <si>
    <t>«ՆՈՐՏԵՔՍ ԷՆՋԻՆԻՐԻՆԳ»</t>
  </si>
  <si>
    <t>08414357</t>
  </si>
  <si>
    <t>«ԲԵՍԹ ԳՐՈՒՊ»</t>
  </si>
  <si>
    <t>00878514</t>
  </si>
  <si>
    <t>«ՍՓԵՆԻՇՌԻԹԵՅԼ»</t>
  </si>
  <si>
    <t>03555738</t>
  </si>
  <si>
    <t>«ԴՈՒՍՏՐ ԱՆԳԵԼԻՆԱ»</t>
  </si>
  <si>
    <t>02646699</t>
  </si>
  <si>
    <t>«ԷՅՉ ԷՍ ԻՆԹՐՆԱՇՆԼ»</t>
  </si>
  <si>
    <t>01223338</t>
  </si>
  <si>
    <t>«ՀԱՐԿԱԴԻՐ ԿԱՏԱՐՈՒՄՆ ԱՊԱՀՈՎՈՂ ԾԱՌԱՅՈՒԹՅՈՒՆ»</t>
  </si>
  <si>
    <t>03547267</t>
  </si>
  <si>
    <t>«ԿԱՐԱՍ ԳՐՈՒՊ»</t>
  </si>
  <si>
    <t>00084235</t>
  </si>
  <si>
    <t>«ՄՈՒՐԱՆ»</t>
  </si>
  <si>
    <t>02626874</t>
  </si>
  <si>
    <t>«ՖԼԱՅ ԷՔՍՊՐԵՍ»</t>
  </si>
  <si>
    <t>05014961</t>
  </si>
  <si>
    <t>«ԵՎՐՈՊՐՈԴՈՒԿՏ»</t>
  </si>
  <si>
    <t>02511761</t>
  </si>
  <si>
    <t>ՀՀ Ոստիկանության Երևան Քաղաքի Վարչություն</t>
  </si>
  <si>
    <t>02242313</t>
  </si>
  <si>
    <t>«ՆԱՐՊԼԱՍՏ»</t>
  </si>
  <si>
    <t>05549159</t>
  </si>
  <si>
    <t>«ՍՎԵՏ-ՏԵՔՍ»</t>
  </si>
  <si>
    <t>01227459</t>
  </si>
  <si>
    <t>«ՌԵԴԻՆԵՏ»</t>
  </si>
  <si>
    <t>00440902</t>
  </si>
  <si>
    <t>«ԱՎՏՈՍՏՈՊ»</t>
  </si>
  <si>
    <t>00470272</t>
  </si>
  <si>
    <t>«ԿԱՍԿԱԴ ԷՆԵՐԳՈ» ՍԱՀՄԱՆԱՓԱԿ ՊԱՏԱՍԽԱՆԱՏՎՈՒԹՅԱՄԲ ԸՆԿԵՐՈՒԹՅԱՆ ՀԱՅԱՍՏԱՆԻ ՄԱՍՆԱՃՅՈՒՂ</t>
  </si>
  <si>
    <t>02529689</t>
  </si>
  <si>
    <t>«ՔԵՅ-ՓԻ-ԷՄ-ՋԻ ԱՐՄԵՆԻԱ»</t>
  </si>
  <si>
    <t>06962573</t>
  </si>
  <si>
    <t>«ԳՈՒ ԱՐ ՋԻ ԳՐՈՒՊ»</t>
  </si>
  <si>
    <t>03533151</t>
  </si>
  <si>
    <t>«ԼԵՍՕՆԱ»</t>
  </si>
  <si>
    <t>06950351</t>
  </si>
  <si>
    <t>«ՍՊԻՏԱԿԻ ԹՌՉՆԱԲՈՒԾԱԿԱՆ ԿՈՄԲԻՆԱՏ»</t>
  </si>
  <si>
    <t>01806293</t>
  </si>
  <si>
    <t>«ՀԱՅԱՍՏԱՆԻ ՀԱՆՐԱՊԵՏՈՒԹՅԱՆ ՈՍՏԻԿԱՆՈՒԹՅԱՆ ԿՐԹԱՀԱՄԱԼԻՐ»</t>
  </si>
  <si>
    <t>00806491</t>
  </si>
  <si>
    <t>ԵՐԵՎ.  ՏԵԽ. ՍԱՐՔԱՎՈՐՈՒՄՆԵՐԻ  ԳՈՐԾԱՐԱՆ</t>
  </si>
  <si>
    <t>01235171</t>
  </si>
  <si>
    <t>ՎԱՍԱՆԱՎԻ</t>
  </si>
  <si>
    <t>00907877</t>
  </si>
  <si>
    <t>«ԱՐԱՐԷ»</t>
  </si>
  <si>
    <t>02582137</t>
  </si>
  <si>
    <t>«ՌՈՒԺ ԲՈՒՏԵ»</t>
  </si>
  <si>
    <t>00479852</t>
  </si>
  <si>
    <t>«ՀԵՍՊԵՌ ՎԵՆՉՈՒՍ» ՍԱՀՄԱՆԱՓԱԿ ՊԱՏԱՍԽԱՆԱՏՎՈՒԹՅԱՄԲ ԸՆԿԵՐԱԿՑՈՒԹՅԱՆ ՀԱՅԱՍՏԱՆԻ ՄԱՍՆԱՃՅՈՒՂ</t>
  </si>
  <si>
    <t>02596346</t>
  </si>
  <si>
    <t>«ՎԱԵԼԿՈՆ»</t>
  </si>
  <si>
    <t>01269583</t>
  </si>
  <si>
    <t>«ՎԻ ԸՆԴ ՎԻ ՏՐԱՆՍ»</t>
  </si>
  <si>
    <t>09703354</t>
  </si>
  <si>
    <t>«ԲՐԱՅԹ ԱՅԴԻԱՍ»</t>
  </si>
  <si>
    <t>00833235</t>
  </si>
  <si>
    <t>«EPYGI  LABS AM» ՍԱՀՄԱՆԱՓԱԿ ՊԱՏԱՍԽԱՆԱՏՎՈՒԹՅԱՄԲ ԸՆԿԵՐՈՒԹՅԱՆ ՀԱՅԱՍՏԱՆՅԱՆ ՄԱՍՆԱՃՅՈՒՂ</t>
  </si>
  <si>
    <t>07622285</t>
  </si>
  <si>
    <t>«ԴԵՆԻԶ»</t>
  </si>
  <si>
    <t>00811543</t>
  </si>
  <si>
    <t>ԵՐԵՎԱՆԻ «ՇԱՄՊԱՅՆ ԳԻՆԻՆԵՐԻ ԳՈՐԾԱՐԱՆ»</t>
  </si>
  <si>
    <t>02550426</t>
  </si>
  <si>
    <t>«ՄԱՐԳԱՐԻՆ-ՁԵԹ ԿՈՄԲԻՆԱՏ»</t>
  </si>
  <si>
    <t>01227398</t>
  </si>
  <si>
    <t>«ՆԱՐԻՄ»</t>
  </si>
  <si>
    <t>00905202</t>
  </si>
  <si>
    <t>«ԼԻԴ ՄԵՉ»</t>
  </si>
  <si>
    <t>00410028</t>
  </si>
  <si>
    <t>«ԴԱՎԻՍՈՒՐ»</t>
  </si>
  <si>
    <t>02810309</t>
  </si>
  <si>
    <t>«ՍՈԼԱՐԱ»</t>
  </si>
  <si>
    <t>02823928</t>
  </si>
  <si>
    <t>«ԱՐՔԹԻՔՍ»</t>
  </si>
  <si>
    <t>02704105</t>
  </si>
  <si>
    <t>«ԿԱՄԱՐ ԲԻԶՆԵՍ ՍԵՆԹՐ»</t>
  </si>
  <si>
    <t>00125793</t>
  </si>
  <si>
    <t>«ՊԱՎԵԼ-Բ»</t>
  </si>
  <si>
    <t>05552642</t>
  </si>
  <si>
    <t>«ԱՈՒՏՈՄՈԲԱՅԼ»</t>
  </si>
  <si>
    <t>02224769</t>
  </si>
  <si>
    <t>«ՍԱՀԱԿՅԱՆՇԻՆ»</t>
  </si>
  <si>
    <t>00423218</t>
  </si>
  <si>
    <t>«ՎԵԼԼԱՐ ԳՐՈՒՊ»</t>
  </si>
  <si>
    <t>02561171</t>
  </si>
  <si>
    <t>ԱՄԻԴԱ</t>
  </si>
  <si>
    <t>02703196</t>
  </si>
  <si>
    <t>Օ-ԷՄ-ԴԻ</t>
  </si>
  <si>
    <t>04220707</t>
  </si>
  <si>
    <t>«ԱՐՏԱՇԱՏԻ ԲԺՇԿԱԿԱՆ ԿԵՆՏՐՈՆ»</t>
  </si>
  <si>
    <t>03812716</t>
  </si>
  <si>
    <t>«ՎԵՆԵՐԻ ԻՄՄՕ»</t>
  </si>
  <si>
    <t>07617709</t>
  </si>
  <si>
    <t>«ՏԱՎՈՒՇ ՏԵՔՍՏԻԼ»</t>
  </si>
  <si>
    <t>02554555</t>
  </si>
  <si>
    <t>«ԳՈԼԴԵՆ ՓԵԼԻՍ» ՀՅՈՒՐԱՆՈՑ</t>
  </si>
  <si>
    <t>01547716</t>
  </si>
  <si>
    <t>ԱՐ ԵՎ ԱՐ ԴԻԶԱՅՆ ՔՆՍԹՐԱՔՇՆ</t>
  </si>
  <si>
    <t>02665848</t>
  </si>
  <si>
    <t>«ԴԻՋԻԳԵՅՄ»</t>
  </si>
  <si>
    <t>02504913</t>
  </si>
  <si>
    <t>«ԵՐՔԱՂԼՈՒՅՍ»</t>
  </si>
  <si>
    <t>00005614</t>
  </si>
  <si>
    <t>«Վ. ԲՐՅՈՒՍՈՎԻ ԱՆՎԱՆ ՊԵՏԱԿԱՆ ՀԱՄԱԼՍԱՐԱՆ» ՀԻՄՆԱԴՐԱՄ</t>
  </si>
  <si>
    <t>02253721</t>
  </si>
  <si>
    <t>ԼԱԿՏԱԼԻՍ ԱՐՄԱ</t>
  </si>
  <si>
    <t>02508792</t>
  </si>
  <si>
    <t>«ՀԱՅԱՍՏԱՆԻ ԱԶԳԱՅԻՆ ՖԻԼՀԱՐՄՈՆԻԿ ՆՎԱԳԱԽՈՒՄԲ»</t>
  </si>
  <si>
    <t>00801378</t>
  </si>
  <si>
    <t>«ԱՎԱՆԻ ԱՂԻ ԿՈՄԲԻՆԱՏ»</t>
  </si>
  <si>
    <t>02275629</t>
  </si>
  <si>
    <t>«ՍԻԼԻԿՈՆ ԹՐԵՅԴ»</t>
  </si>
  <si>
    <t>00455659</t>
  </si>
  <si>
    <t>«ԱՌԱՏ-ԱՎԻԱ»</t>
  </si>
  <si>
    <t>00163695</t>
  </si>
  <si>
    <t>«ԻՆՏԵԿՈ ԷՆԵՐԳՈ»</t>
  </si>
  <si>
    <t>02550373</t>
  </si>
  <si>
    <t>«ԱՐԱՐԱՏ ԻՆԿԱՍԱՑԻԱ»</t>
  </si>
  <si>
    <t>00007748</t>
  </si>
  <si>
    <t>«ԻԶՄԻՐԼՅԱՆ» ԲԺՇԿԱԿԱԿ ԿԵՆՏՐՈՆ</t>
  </si>
  <si>
    <t>00206632</t>
  </si>
  <si>
    <t>«ՍԱԹ ԹՐԵՅԴ»</t>
  </si>
  <si>
    <t>00162737</t>
  </si>
  <si>
    <t>«ԱՈՒՏՈՄՈՍՏ»</t>
  </si>
  <si>
    <t>01554548</t>
  </si>
  <si>
    <t>«ԽԱՉԱՏՐՅԱՆ ՄՈԲԻԼՍԵՐՎԻՍ»</t>
  </si>
  <si>
    <t>04703401</t>
  </si>
  <si>
    <t>«ՀԱՅԱՍՏԱՆՅԱՅՑ ԱՌԱՔԵԼԱԿԱՆ ՍՈՒՐԲ ԵԿԵՂԵՑԻ»</t>
  </si>
  <si>
    <t>00464323</t>
  </si>
  <si>
    <t>«ԷՅ ԲԻ ՏՐԱՆՍ»</t>
  </si>
  <si>
    <t>00878919</t>
  </si>
  <si>
    <t>«ՍԻԼ-ՄԱԱԶԱ»</t>
  </si>
  <si>
    <t>02645781</t>
  </si>
  <si>
    <t>«ԱՐԵՎ ՔՆՍԹՐԱՔՇՆ»</t>
  </si>
  <si>
    <t>02663696</t>
  </si>
  <si>
    <t>«ԿԱՍԿԱԴ-ՄԻՐՏԵԿ»</t>
  </si>
  <si>
    <t>00067899</t>
  </si>
  <si>
    <t>«ՀԻՏԵՔՍ ՊԼԱՍՏԻԿ»</t>
  </si>
  <si>
    <t>08620193</t>
  </si>
  <si>
    <t>«ԴԵՄԻ  ՖԱՐՄ»</t>
  </si>
  <si>
    <t>ԳԵՂԱՐՔՈՒՆԻՔ</t>
  </si>
  <si>
    <t>01826626</t>
  </si>
  <si>
    <t>«ԱԿՎԱՏՈՒՍ»</t>
  </si>
  <si>
    <t>02579983</t>
  </si>
  <si>
    <t>«ԵՐԵՎԱՆԻ ՇՈԿՈԼԱԴԻ ԳՈՐԾԱՐԱՆ»</t>
  </si>
  <si>
    <t>00465627</t>
  </si>
  <si>
    <t>«ԷԿՈՎԻԼ»</t>
  </si>
  <si>
    <t>00929707</t>
  </si>
  <si>
    <t>«ՌԱՆ ԸՆԴ ԴՐԱՅՎ ՄՈԹՈՐՍ»</t>
  </si>
  <si>
    <t>02680392</t>
  </si>
  <si>
    <t>«ՄՐԳԵՆԻ»</t>
  </si>
  <si>
    <t>00077257</t>
  </si>
  <si>
    <t>«ԴՈՄ- ԴԵՆԻԵԼ»</t>
  </si>
  <si>
    <t>00449313</t>
  </si>
  <si>
    <t>«ՋԱԿՈ ԱՎՏՈԴԵՏ»</t>
  </si>
  <si>
    <t>01556303</t>
  </si>
  <si>
    <t>«ՍԻԹԻ ՍԵՆԹՐ ԴԻՎԵԼԸՓՄԵՆԹ»</t>
  </si>
  <si>
    <t>00447068</t>
  </si>
  <si>
    <t>&lt;ԲԼԵՍԿ&gt; ՍՊԸ ՀԱՅԱՍՏԱՆՅԱՆ ՄԱՍՆԱՃՅՈՒՂ</t>
  </si>
  <si>
    <t>03500472</t>
  </si>
  <si>
    <t>«ԲԵԿՈՆ ՊՐՈԴՈՒԿՏ»</t>
  </si>
  <si>
    <t>35058367</t>
  </si>
  <si>
    <t xml:space="preserve">ՌՈԲԵՐՏ ՄԵԼԻՔՅԱՆ </t>
  </si>
  <si>
    <t>01257241</t>
  </si>
  <si>
    <t>«ԼԱՏՏԵ»</t>
  </si>
  <si>
    <t>00890028</t>
  </si>
  <si>
    <t>«ԱԳՐՈՏԵԽ»</t>
  </si>
  <si>
    <t>01003221</t>
  </si>
  <si>
    <t>«ԲԻՆԱՄ»</t>
  </si>
  <si>
    <t>05539526</t>
  </si>
  <si>
    <t>«ԳՅՈՒՄՐՈՒ ԲԺՇԿԱԿԱՆ ԿԵՆՏՐՈՆ»</t>
  </si>
  <si>
    <t>09427349</t>
  </si>
  <si>
    <t>«ԱՎՏՈՎԻՆԳ»</t>
  </si>
  <si>
    <t>02507818</t>
  </si>
  <si>
    <t>ՇՏԱՊԲՈՒԺՕԳՆՈՒԹՅՈՒՆ</t>
  </si>
  <si>
    <t>02645291</t>
  </si>
  <si>
    <t>«ՍԻՆՈՀԻԴՐՈ ՔՈՐՓՈՐԵՅՇՆ» ՍՊԸ ՀԱՅԱՍՏԱՆՅԱՆ ՄԱՍՆԱՃՅՈՒՂ</t>
  </si>
  <si>
    <t>02586817</t>
  </si>
  <si>
    <t>«ՑԻՏՈ-ԼԱԲ»</t>
  </si>
  <si>
    <t>00111893</t>
  </si>
  <si>
    <t>«ՍԼԱՎՄԵԴ ԲԺՇԿԱԿԱՆ ԿԵՆՏՐՈՆ»</t>
  </si>
  <si>
    <t>02651362</t>
  </si>
  <si>
    <t>«ՍՍՎ»</t>
  </si>
  <si>
    <t>02245165</t>
  </si>
  <si>
    <t>«ՍՈՖՏԵՔՍ»</t>
  </si>
  <si>
    <t>02659649</t>
  </si>
  <si>
    <t>«ԱԼԵՔՍԱՆԴՐ ՀՈԹԵԼ»</t>
  </si>
  <si>
    <t>00446864</t>
  </si>
  <si>
    <t>«ԴՌԱԳՍՄԱՆ»</t>
  </si>
  <si>
    <t>00439284</t>
  </si>
  <si>
    <t>«ԱՐՄԵՆԻԱՆ ՄՈԼԻԲԴԵՆ ՓՐՈԴԱՔՇՆ»</t>
  </si>
  <si>
    <t>02555196</t>
  </si>
  <si>
    <t>ԳԱԼՈ</t>
  </si>
  <si>
    <t>01201819</t>
  </si>
  <si>
    <t>«ՍՏԵԿՈ»</t>
  </si>
  <si>
    <t>01203444</t>
  </si>
  <si>
    <t>«Ս.Վ.ՄԱԼԱՅԱՆԻ ԱՆՎԱՆ ԱԿՆԱԲՈՒԺԱԿԱՆ ԿԵՆՏՐՈՆ»</t>
  </si>
  <si>
    <t>00172679</t>
  </si>
  <si>
    <t>«ԻՆԹԵԼԻՋԵՆԹ ԴԻՋԻԹԼ ԹԵՔՆՈԼՈՋԻՍ»</t>
  </si>
  <si>
    <t>01276124</t>
  </si>
  <si>
    <t>«ԲԵՆԹԼԻ ԵՐԵՎԱՆ»</t>
  </si>
  <si>
    <t>01029197</t>
  </si>
  <si>
    <t>«ՍԱՀԱԿՅԱՆ ԱՎՏՈԹՐԵՅԴԵՐ»</t>
  </si>
  <si>
    <t>00407299</t>
  </si>
  <si>
    <t>«ԵՐԵՎԱՆԻ ՊԱՀԱԾՈՆԵՐԻ ԳՈՐԾԱՐԱՆ»</t>
  </si>
  <si>
    <t>02669617</t>
  </si>
  <si>
    <t>«ՄՈՒԼՏԻ ՈՒԵԼՆԵՍ» ԿԵՆՏՐՈՆ</t>
  </si>
  <si>
    <t>01528378</t>
  </si>
  <si>
    <t>ՍԵՖ ԻՆՏԵՐՆԵՅՇՆԼ ՈւՆԻՎԵՐՍԱԼ ՎԱՐԿԱՅԻՆ ԿԱԶՄԱԿԵՐՊՈՒԹՅՈՒՆ</t>
  </si>
  <si>
    <t>01002503</t>
  </si>
  <si>
    <t>«ՎԱԼԱՆ ՊՐՈՖ»</t>
  </si>
  <si>
    <t>00804754</t>
  </si>
  <si>
    <t>«ՇԻՐԱԿԱՑՈՒ ՃԵՄԱՐԱՆ» ՄԻՋԱԶԳԱՅԻՆ ԳԻՏԱԿՐԹԱԿԱՆ ՀԱՄԱԼԻՐ</t>
  </si>
  <si>
    <t>02581925</t>
  </si>
  <si>
    <t>«ԱԿՏԻ ԳՐՈՒՊ»</t>
  </si>
  <si>
    <t>03549691</t>
  </si>
  <si>
    <t>«ՍՄԱՐԹԱԳՐՈ»</t>
  </si>
  <si>
    <t>02633964</t>
  </si>
  <si>
    <t>«ԷԼԵԿՏՐԻԿԱ ԳՌՈՒՊ»</t>
  </si>
  <si>
    <t>09412188</t>
  </si>
  <si>
    <t>«ԼԵՌ-ԷՔՍ»</t>
  </si>
  <si>
    <t>04221966</t>
  </si>
  <si>
    <t>«ՍԻԿՈՆԵ»</t>
  </si>
  <si>
    <t>02243788</t>
  </si>
  <si>
    <t>«ԱՐՍՍՈՒՍ»</t>
  </si>
  <si>
    <t>00843246</t>
  </si>
  <si>
    <t>«ՄԻՔՍ ՓԵԻՆԹՍ»</t>
  </si>
  <si>
    <t>02549015</t>
  </si>
  <si>
    <t>«ՌՈՄԱ ՍԹԱՅԼ»</t>
  </si>
  <si>
    <t>00257921</t>
  </si>
  <si>
    <t>«ԿԱԷՌ ՔՆՍԹՐԱՔՇՆ»</t>
  </si>
  <si>
    <t>04440787</t>
  </si>
  <si>
    <t>«ՖՐՈՒԹԻՖՈՒԼ»</t>
  </si>
  <si>
    <t>02517552</t>
  </si>
  <si>
    <t>«Վ.Ա.Ս. ԳՐՈՒՊ»</t>
  </si>
  <si>
    <t>02564558</t>
  </si>
  <si>
    <t>«ՌԵՆՇԻՆ »</t>
  </si>
  <si>
    <t>02234263</t>
  </si>
  <si>
    <t>«ՖԵՐՈՆ»</t>
  </si>
  <si>
    <t>03813125</t>
  </si>
  <si>
    <t>«ԻՆՏԵՐ ԱԿՎԱ ԳՐՈՒՊ»</t>
  </si>
  <si>
    <t>02654035</t>
  </si>
  <si>
    <t>«ԿԱՊԻՏԱԼ ՄՈԹՈՐՍ»</t>
  </si>
  <si>
    <t>02565611</t>
  </si>
  <si>
    <t>«ԱՎՏՈՀԱՈՒՍ»</t>
  </si>
  <si>
    <t>01836962</t>
  </si>
  <si>
    <t>«ՎԱՆԴ-ՍԱ»</t>
  </si>
  <si>
    <t>00437984</t>
  </si>
  <si>
    <t>«ԿԱԳԵՎ»</t>
  </si>
  <si>
    <t>00100623</t>
  </si>
  <si>
    <t>«ՆԻԿՕ ԻՆԹԵՐՆԵՅՇՆԼ»</t>
  </si>
  <si>
    <t>00449502</t>
  </si>
  <si>
    <t>«ՄԱՐԻ ԵՎ ԳԵՎ»</t>
  </si>
  <si>
    <t>00410121</t>
  </si>
  <si>
    <t>«ԳԻՆԱՓ»</t>
  </si>
  <si>
    <t>02272458</t>
  </si>
  <si>
    <t>«ՊՐԵՄԻԵՐ ԲԵՎԵՐԻՋԻՍ»</t>
  </si>
  <si>
    <t>00902375</t>
  </si>
  <si>
    <t>«ՎՈԼԻՈՍ ՆԱԽԱԳԾԱՅԻՆ ԻՆՍՏԻՏՈՒՏ»</t>
  </si>
  <si>
    <t>05015913</t>
  </si>
  <si>
    <t>«ԱՎՏՈՇԵՄ»</t>
  </si>
  <si>
    <t>00878506</t>
  </si>
  <si>
    <t>«ԲԵՍԹՌԻԹԵՅԼ»</t>
  </si>
  <si>
    <t>00104451</t>
  </si>
  <si>
    <t>«ԷԴԳԱՐ ՓԱՐԹՆԵՐՍ»</t>
  </si>
  <si>
    <t>00495178</t>
  </si>
  <si>
    <t>«ԱՆԱՄԵԼ»</t>
  </si>
  <si>
    <t>00010235</t>
  </si>
  <si>
    <t>ՀԱՅԱՍՏԱՆԻ ՀԱՆՐԱՊԵՏՈՒԹՅԱՆ ԱՌՈՂՋԱՊԱՀՈՒԹՅԱՆ ՆԱԽԱՐԱՐՈՒԹՅԱՆ «ՊՐՈՖ.Ռ.Օ.ՅՈԼՅԱՆԻ ԱՆՎԱՆ ԱՐՅՈՒՆԱԲԱՆԱԿԱՆ ԿԵՆՏՐՈՆ»</t>
  </si>
  <si>
    <t>02624338</t>
  </si>
  <si>
    <t>«ԲԵՍԹ ՍՄԱՐԹ ՄԵԴԻՔԼ»</t>
  </si>
  <si>
    <t>02697868</t>
  </si>
  <si>
    <t>«ՀԱՅԱՍՏԱՆԻ ՊԵՏԱԿԱՆ ՀԵՏԱՔՐՔՐՈՒԹՅՈՒՆՆԵՐԻ ՖՈՆԴ»</t>
  </si>
  <si>
    <t>00454227</t>
  </si>
  <si>
    <t>«ՀԱՅԱՍՏԱՆԻ ՀԱՆՐԱՊԵՏՈՒԹՅԱՆ ՍՆՆԴԱՄԹԵՐՔԻ ԱՆՎՏԱՆԳՈՒԹՅԱՆ ՏԵՍՉԱԿԱՆ ՄԱՐՄԻՆ»</t>
  </si>
  <si>
    <t>02608317</t>
  </si>
  <si>
    <t>«ՄԱՋԻԴ ԱԼ ՖՈՒԹԱԻՄ ՀԱՅՓԵՐՄԱՐՔԵԹՍ ԷՅ-ԷՄ»</t>
  </si>
  <si>
    <t>02231092</t>
  </si>
  <si>
    <t>«ԵՐՎԱԴԱ»</t>
  </si>
  <si>
    <t>00141574</t>
  </si>
  <si>
    <t>«ՓՐԱԵՄԻՈՒՄ ՌԱ»</t>
  </si>
  <si>
    <t>02825399</t>
  </si>
  <si>
    <t>«ԹԻՄ»</t>
  </si>
  <si>
    <t>00064445</t>
  </si>
  <si>
    <t>ՎԻԿԱՆ</t>
  </si>
  <si>
    <t>02807228</t>
  </si>
  <si>
    <t>«ՎԻՇԿԱ»</t>
  </si>
  <si>
    <t>00910649</t>
  </si>
  <si>
    <t>«ՔՈԳՆԱՅԶ»</t>
  </si>
  <si>
    <t>00924333</t>
  </si>
  <si>
    <t>«ԿՈՆՏՈՒՐ»</t>
  </si>
  <si>
    <t>02258906</t>
  </si>
  <si>
    <t>«ՋԻ-ԷՍ-ՍԻ»</t>
  </si>
  <si>
    <t>00855039</t>
  </si>
  <si>
    <t>«ՆԱՐՍԱՆ»</t>
  </si>
  <si>
    <t>01824466</t>
  </si>
  <si>
    <t>«ԷՍԹԻՆԳ»</t>
  </si>
  <si>
    <t>01202252</t>
  </si>
  <si>
    <t>«ՎԵՐԱՐՏԱԴՐՈՂԱԿԱՆ ԱՌՈՂՋՈՒԹՅԱՆ, ՊԵՐԻՆԱՏՈԼՈԳԻԱՅԻ, ՄԱՆԿԱԲԱՐՁՈՒԹՅԱՆ ԵՎ ԳԻՆԵԿՈԼՈԳԻԱՅԻ ՀԱՆՐԱՊԵՏԱԿԱՆ ԻՆՍՏԻՏՈՒՏ»</t>
  </si>
  <si>
    <t>02695175</t>
  </si>
  <si>
    <t>«ԱՏԼԱՆՏ ՇԻՆ»</t>
  </si>
  <si>
    <t>00094065</t>
  </si>
  <si>
    <t>«ԷԿՈՊՐՈՖ»</t>
  </si>
  <si>
    <t>02612321</t>
  </si>
  <si>
    <t>«ԶԵՆՆԻ»</t>
  </si>
  <si>
    <t>01202004</t>
  </si>
  <si>
    <t>«ԱՐԱԳԱԾ»</t>
  </si>
  <si>
    <t>03025609</t>
  </si>
  <si>
    <t>«ՌԵԱԼ ԳԵՅՄՍ»</t>
  </si>
  <si>
    <t>02673501</t>
  </si>
  <si>
    <t>Էյփլ Դիստրիբյուշն Ինտերնեյշնլ</t>
  </si>
  <si>
    <t>01848257</t>
  </si>
  <si>
    <t>«ՏՈՍՊ ԳՐՈՒՊ»</t>
  </si>
  <si>
    <t>02258424</t>
  </si>
  <si>
    <t>«ՌՈՍՆԵՖՏ- ԱՐՄԵՆԻԱ»</t>
  </si>
  <si>
    <t>02662506</t>
  </si>
  <si>
    <t>«ՄՈԳՈ» ՈՒՎԿ ՍՊԸ</t>
  </si>
  <si>
    <t>02690259</t>
  </si>
  <si>
    <t>«ԶԱՅԼԻՆՔՍ ԱՐՄԵՆԻԱ»</t>
  </si>
  <si>
    <t>01548812</t>
  </si>
  <si>
    <t>«ՀԱՐԴ ԼԱՅԹՍ»</t>
  </si>
  <si>
    <t>01835256</t>
  </si>
  <si>
    <t>«ՍԼԱՎ ՄՈԹՈՐՍ»</t>
  </si>
  <si>
    <t>04438967</t>
  </si>
  <si>
    <t>«ԱՎՏՈՌՈՒՄ»</t>
  </si>
  <si>
    <t>03521196</t>
  </si>
  <si>
    <t>«ՆԻԱՇ»</t>
  </si>
  <si>
    <t>00228737</t>
  </si>
  <si>
    <t>«ԹԻՄ ՍՈԼՅՈՒՇՆՍ»</t>
  </si>
  <si>
    <t>01254587</t>
  </si>
  <si>
    <t>«ՊՐԱԿՏԻԿԵՐ ԷՅ ԷՄ»</t>
  </si>
  <si>
    <t>02645499</t>
  </si>
  <si>
    <t>«ԱՐՄՏՈՐԳ»</t>
  </si>
  <si>
    <t>00258674</t>
  </si>
  <si>
    <t>«ԷԿՈՍԵՆՍ»</t>
  </si>
  <si>
    <t>01239465</t>
  </si>
  <si>
    <t>«ԱՐՏ-ԱՆԻՏԱ»</t>
  </si>
  <si>
    <t>01011967</t>
  </si>
  <si>
    <t>ԳԻՆՈՒ-ԿՈՆՅԱԿԻ ՏՈՒՆ «ՇԱՀՆԱԶԱՐՅԱՆ»</t>
  </si>
  <si>
    <t>02290972</t>
  </si>
  <si>
    <t>«ՖՐԻՎԵՅ 2021»</t>
  </si>
  <si>
    <t>00808678</t>
  </si>
  <si>
    <t>«ՄԱՐՄԱՐԻ ԱՇԽԱՐՀ»</t>
  </si>
  <si>
    <t>02504956</t>
  </si>
  <si>
    <t>«ԱՐՄԵՆԻԱ» ՀՅՈՒՐԱՆՈՑԱՅԻՆ ՀԱՄԱԼԻՐ</t>
  </si>
  <si>
    <t>01508606</t>
  </si>
  <si>
    <t>ՀԱՅԱՍՏԱՆԻ ՀԱՆՐԱՊԵՏՈՒԹՅԱՆ ԱՌՈՂՋԱՊԱՀՈՒԹՅԱՆ ՆԱԽԱՐԱՐՈՒԹՅԱՆ «ԻՆՖԵԿՑԻՈՆ ՀԻՎԱՆԴՈՒԹՅՈՒՆՆԵՐԻ ԱԶԳԱՅԻՆ ԿԵՆՏՐՈՆ»</t>
  </si>
  <si>
    <t>05800698</t>
  </si>
  <si>
    <t>ՄԵՐՁՄՈՍԿՈՎՅԱՆ</t>
  </si>
  <si>
    <t>04418524</t>
  </si>
  <si>
    <t>«ԱԼՎԻՆԱ ՀՅՈՒՐԱՆՈՑԱՅԻՆ ՀԱՄԱԼԻՐ»</t>
  </si>
  <si>
    <t>02521876</t>
  </si>
  <si>
    <t>«ԻՄՊՈՒԼՍ-Ա»</t>
  </si>
  <si>
    <t>03535905</t>
  </si>
  <si>
    <t>«ԳԱԶ ԴՅՈՒԹԻ»</t>
  </si>
  <si>
    <t>00259565</t>
  </si>
  <si>
    <t>«ՈՒՐԲԱՆ ԼՈՋԻՍՏԻՔ ՍԵՐՎԻՍԻՍ»</t>
  </si>
  <si>
    <t>02842654</t>
  </si>
  <si>
    <t>«ԼԻՍՏ ԳՐՈՒՊ»</t>
  </si>
  <si>
    <t>00121294</t>
  </si>
  <si>
    <t>«ՄԵԴԻԱ ՍԻՍԹԵՄՍ»</t>
  </si>
  <si>
    <t>02501718</t>
  </si>
  <si>
    <t>ՄԵԼԼԱԹ ԲԱՆԿ</t>
  </si>
  <si>
    <t>02630441</t>
  </si>
  <si>
    <t>«ԲԻՎԱՔ ՀԱՅԱՍՏԱՆ»</t>
  </si>
  <si>
    <t>01202364</t>
  </si>
  <si>
    <t>«Ա.Ի.ԱԼԻԽԱՆՅԱՆԻ ԱՆՎԱՆ ԱԶԳԱՅԻՆ ԳԻՏԱԿԱՆ ԼԱԲՈՐԱՏՈՐԻԱ (ԵՐԵՎԱՆԻ ՖԻԶԻԿԱՅԻ ԻՆՍՏԻՏՈՒՏ)»</t>
  </si>
  <si>
    <t>00234824</t>
  </si>
  <si>
    <t>«ԿՈՊԱՐԿ»</t>
  </si>
  <si>
    <t>02542951</t>
  </si>
  <si>
    <t>«ՓԵԹԱԿ»</t>
  </si>
  <si>
    <t>01311531</t>
  </si>
  <si>
    <t>«ԳԻԱ ԳԵՄՍ»</t>
  </si>
  <si>
    <t>02569999</t>
  </si>
  <si>
    <t>«ԱՐԻՆՏԵՐԼԵՎ»</t>
  </si>
  <si>
    <t>06928741</t>
  </si>
  <si>
    <t>«ՍԵԶԱՄ-ԳԱԶ»</t>
  </si>
  <si>
    <t>03545562</t>
  </si>
  <si>
    <t>«ԷՍԷՌ ՖՈՒԴ»</t>
  </si>
  <si>
    <t>01553492</t>
  </si>
  <si>
    <t>ԻՆՏՐԱՔՈՄ ՀԱՅԱՍՏԱՆ</t>
  </si>
  <si>
    <t>02815457</t>
  </si>
  <si>
    <t>«ՀԱՅԱՍՏԱՆԻ ՀԱՆՐԱՊԵՏՈՒԹՅԱՆ ՏԱՐԱԾՔԱՅԻՆ ԿԱՌԱՎԱՐՄԱՆ ԵՎ ԵՆԹԱԿԱՌՈՒՑՎԱԾՔՆԵՐԻ ՆԱԽԱՐԱՐՈՒԹՅՈՒՆ»</t>
  </si>
  <si>
    <t>03524239</t>
  </si>
  <si>
    <t>«ՆԻԿՈԼԱ ԻՆԹԵՐՆԵՅՇՆԼ,ԱՐՄԵՆԻԱ»</t>
  </si>
  <si>
    <t>00021334</t>
  </si>
  <si>
    <t>«ԼԵՎՈՆ ԵՎ ԼԱՄԱՐԱ» ԴԵՂԱՏՈՒՆ</t>
  </si>
  <si>
    <t>02573342</t>
  </si>
  <si>
    <t>«ՄԵՐՁԱՎԱՆԻ ԿՈՆՅԱԿԻ ԳՈՐԾԱՐԱՆ»</t>
  </si>
  <si>
    <t>00122813</t>
  </si>
  <si>
    <t>«ԱՐՄԵՆԻԱ» ԷՅՐՎԵՅԶ» ԱՎԻԱԸՆԿԵՐՈՒԹՅՈՒՆ</t>
  </si>
  <si>
    <t>01002296</t>
  </si>
  <si>
    <t>«ՀԱՅԱՍՏԱՆՈՒՄ ՖՐԱՆՍԻԱԿԱՆ ՀԱՄԱԼՍԱՐԱՆ» ՀԻՄՆԱԴՐԱՄ</t>
  </si>
  <si>
    <t>01506755</t>
  </si>
  <si>
    <t>«ԲԱԴԱԼՅԱՆ ԵՂԲԱՅՐՆԵՐ»</t>
  </si>
  <si>
    <t>04412776</t>
  </si>
  <si>
    <t>«ՍԻՍ ՆԱՏՈՒՐԱԼ»</t>
  </si>
  <si>
    <t>02514631</t>
  </si>
  <si>
    <t>ԱՎԻԱ-ՍԵՐՎԻՍ Հ/Ձ</t>
  </si>
  <si>
    <t>02620164</t>
  </si>
  <si>
    <t>«ՆՈՈՒԹ.ԱՄ»</t>
  </si>
  <si>
    <t>00050649</t>
  </si>
  <si>
    <t>«ՊՐՈՄ-ՏԵՍՏ»</t>
  </si>
  <si>
    <t>02670021</t>
  </si>
  <si>
    <t>«ՖԱՅՆ ՔԱՐՍ ՕՖ ԱՐՄԻՆԻԱ»</t>
  </si>
  <si>
    <t>00064815</t>
  </si>
  <si>
    <t>«ՍՊԻՏԱԿ ՏՆԱԿ»</t>
  </si>
  <si>
    <t>00123438</t>
  </si>
  <si>
    <t>«Ա.Մ.Պ.»</t>
  </si>
  <si>
    <t>03544218</t>
  </si>
  <si>
    <t>«ԲԻ ԷՅՉ ՍԻ»</t>
  </si>
  <si>
    <t>02833361</t>
  </si>
  <si>
    <t>«ՖԱՍԹ ՖՐԵՅԹ»</t>
  </si>
  <si>
    <t>00852909</t>
  </si>
  <si>
    <t>ԻՆՏԵՐ Ա.Կ.Վ.Ա.</t>
  </si>
  <si>
    <t>02281905</t>
  </si>
  <si>
    <t>«ՍՈԼԱՐ ՍԻԹԻ»</t>
  </si>
  <si>
    <t>04228733</t>
  </si>
  <si>
    <t>«ՌԵՆՅՈՒԱԲԼ ՔՈՔԱՍԸՍ ՔՈՐՓՈՐԵՅՇՆ»</t>
  </si>
  <si>
    <t>01223415</t>
  </si>
  <si>
    <t>«ՀՈՎՆԱՆՅԱՆ ԻՆՏԵՐՆԵՅՇՆԼ»</t>
  </si>
  <si>
    <t>00003206</t>
  </si>
  <si>
    <t>«ԱՐՓԱ-ՍԵՎԱՆ»</t>
  </si>
  <si>
    <t>02572315</t>
  </si>
  <si>
    <t>«ԱՐՄ ՊԼԱՍՏ»</t>
  </si>
  <si>
    <t>00441458</t>
  </si>
  <si>
    <t>«ԿԱՐԴԻՆԱԼ ԻՆԹԵՐՆԵՅՇՆԼ»</t>
  </si>
  <si>
    <t>00112776</t>
  </si>
  <si>
    <t>«ԷԼՄԱՐԿԵՏ»</t>
  </si>
  <si>
    <t>01247249</t>
  </si>
  <si>
    <t>ՊՐԵՍՏԻԺ ՄՈԹՈՐՍ</t>
  </si>
  <si>
    <t>00108599</t>
  </si>
  <si>
    <t>ԴԻԼԻՋԱՆ ԻՆՏԵՐՆԵՅՇՆԼ ՍՔՈՒԼ ՕՖ ԱՐՄԵՆԻԱ</t>
  </si>
  <si>
    <t>03517269</t>
  </si>
  <si>
    <t>«ՍՕՍ-ՄԱՆԿԱԿԱՆ ԳՅՈՒՂԵՐ» ՀԱՅԿԱԿԱՆ ԲԱՐԵԳՈՐԾԱԿԱՆ ՀԻՄՆԱԴՐԱՄ</t>
  </si>
  <si>
    <t>09200028</t>
  </si>
  <si>
    <t>«ԳՈՐԻՍԻ ԳԱՄՄԱ»</t>
  </si>
  <si>
    <t>02547449</t>
  </si>
  <si>
    <t>«ԱՎՍՏՐԻԱԿԱՆ ԱՎԻԱՈՒՂԻՆԵՐ»</t>
  </si>
  <si>
    <t>00460099</t>
  </si>
  <si>
    <t>«ԱԷՍ ԹՐԵՅԴ»</t>
  </si>
  <si>
    <t>00479226</t>
  </si>
  <si>
    <t>«ԳՈՒԱՎԱ»</t>
  </si>
  <si>
    <t>00929955</t>
  </si>
  <si>
    <t>«ԿՐԻՍՏԱԼ ՄՈԹՈՐՍ»</t>
  </si>
  <si>
    <t>00922354</t>
  </si>
  <si>
    <t>«ՍՈՒՊԵՐԱՆՈԹԵՅԹ»</t>
  </si>
  <si>
    <t>02676172</t>
  </si>
  <si>
    <t>«ԴԻՋԻԹԵՔ ԷՅԷՄ»</t>
  </si>
  <si>
    <t>00495495</t>
  </si>
  <si>
    <t>«ԱՐԱՐՏ ԻՄՊՈՐՏ»</t>
  </si>
  <si>
    <t>25404619</t>
  </si>
  <si>
    <t>ԳԵՎՈՐԳ ԵՐԻՑՅԱՆ ԱՐՍԵՆԻ</t>
  </si>
  <si>
    <t>03813477</t>
  </si>
  <si>
    <t>ԱՎՏՈՇԻՆԱ</t>
  </si>
  <si>
    <t>00481699</t>
  </si>
  <si>
    <t>«ՀԱՅԱՍՏԱՆԻ ՀԱՆՐԱՊԵՏՈՒԹՅԱՆ ԱՌՈՂՋԱՊԱՀԱԿԱՆ ԵՎ ԱՇԽԱՏԱՆՔԻ ՏԵՍՉԱԿԱՆ ՄԱՐՄԻՆ»</t>
  </si>
  <si>
    <t>00835704</t>
  </si>
  <si>
    <t>«ՎԱԼԵՆՍԻԱ» Հ/Ձ</t>
  </si>
  <si>
    <t>00011624</t>
  </si>
  <si>
    <t>ՀՀ ԱՆ «ԱԿԱԴԵՄԻԿՈՍ Ս.ԱՎԴԱԼԲԵԿՅԱՆԻ ԱՆՎԱՆ ԱՌՈՂՋԱՊԱՀՈՒԹՅԱՆ ԱԶԳԱՅԻՆ ԻՆՍՏԻՏՈՒՏ»</t>
  </si>
  <si>
    <t>00871635</t>
  </si>
  <si>
    <t>«ՁՈՐԱԳԵՏ ՀԻԴՐՈ»</t>
  </si>
  <si>
    <t>05550362</t>
  </si>
  <si>
    <t>«Ա ԵՎ Կ ՀԱՄԲԱՐՁՈՒՄՅԱՆՆԵՐ»</t>
  </si>
  <si>
    <t>09200646</t>
  </si>
  <si>
    <t>«ԱՌԱՆՑՔ»</t>
  </si>
  <si>
    <t>01293001</t>
  </si>
  <si>
    <t>«ՏՄ ՄԵԳԱ ՀՈԼԴԻՆԳ»</t>
  </si>
  <si>
    <t>08603531</t>
  </si>
  <si>
    <t>«ՍԵՎԱՆԻ ՀԱՑԻ ԳՈՐԾԱՐԱՆ»</t>
  </si>
  <si>
    <t>03017721</t>
  </si>
  <si>
    <t>«ՀՐԱԶԴԱՆԻ ԲԺՇԿԱԿԱՆ ԿԵՆՏՐՈՆ»</t>
  </si>
  <si>
    <t>02280138</t>
  </si>
  <si>
    <t>«ՍԱՐՏԵՔՍ»</t>
  </si>
  <si>
    <t>01013688</t>
  </si>
  <si>
    <t>«ԲԵՍԹ ԼԱՅՖ» ԲԺՇԿԱԿԱՆ ԿԵՆՏՐՈՆ</t>
  </si>
  <si>
    <t>00449931</t>
  </si>
  <si>
    <t>«ՄԻՍՏՐ Ա.Լ.»</t>
  </si>
  <si>
    <t>02584897</t>
  </si>
  <si>
    <t>«ԱՌԷԱ ՊԱՊԻՐՈՒՍ»</t>
  </si>
  <si>
    <t>00407187</t>
  </si>
  <si>
    <t>«ՎԱՐՄԷՔՍ»</t>
  </si>
  <si>
    <t>00184762</t>
  </si>
  <si>
    <t>«ԱՐԱՄԻՏ»</t>
  </si>
  <si>
    <t>00162127</t>
  </si>
  <si>
    <t>«ՄԼԼ ԻՆԴԱՍԹՐԻԱԼ»</t>
  </si>
  <si>
    <t>02286683</t>
  </si>
  <si>
    <t>«ՍՓՈՐԹԻՖԱՅ»</t>
  </si>
  <si>
    <t>01541435</t>
  </si>
  <si>
    <t>«ՀԱՅԱՍՏԱՆԻ ՀԱՆՐԱՅԻՆ ՌԱԴԻՈԸՆԿԵՐՈՒԹՅՈՒՆ»</t>
  </si>
  <si>
    <t>03543825</t>
  </si>
  <si>
    <t>«ՄԱՍԹԵՐ ԴԻՍԹՐԻԲՅՈՒՇՆ»</t>
  </si>
  <si>
    <t>00212205</t>
  </si>
  <si>
    <t>«ՍՊՈՐՏՄԱՍՏԵՐ»</t>
  </si>
  <si>
    <t>00849724</t>
  </si>
  <si>
    <t>«ՀԵՆԱԿԵՏ»</t>
  </si>
  <si>
    <t>01237555</t>
  </si>
  <si>
    <t>«ԻՔՍ-ԱՐԹ»</t>
  </si>
  <si>
    <t>04418892</t>
  </si>
  <si>
    <t>«ԶԱՐԻՇԱՏ (ԱՐԱՄ) ՄԱՐՏԻՆԻ ՄԿՐՏՉՅԱՆԻ ԱՆՎԱՆ ԱՐՄԱՎԻՐԻ ԲԺՇԿԱԿԱՆ ԿԵՆՏՐՈՆ»</t>
  </si>
  <si>
    <t>02635711</t>
  </si>
  <si>
    <t>«ԲԱՐՐԻ»</t>
  </si>
  <si>
    <t>02244524</t>
  </si>
  <si>
    <t>ՎԵԿՏՈՐԱԼ</t>
  </si>
  <si>
    <t>00448819</t>
  </si>
  <si>
    <t>«ՎԻԴԻՍ ԴԻՍԹՐԻԲՅՈՒՇՆ»</t>
  </si>
  <si>
    <t>01817333</t>
  </si>
  <si>
    <t>«ՌՈՒԲԵՆ ԵՎ ԵՂԲԱՅՐՆԵՐ»</t>
  </si>
  <si>
    <t>00229162</t>
  </si>
  <si>
    <t>«ԷՐԻԴԱՆ ՊՌՈ»</t>
  </si>
  <si>
    <t>00915642</t>
  </si>
  <si>
    <t>«ՌԻՈ ԳԱԼԼԵՐԵԱ»</t>
  </si>
  <si>
    <t>02663216</t>
  </si>
  <si>
    <t>«ՎԻՆԵԹԻ ԷՅԷՄ»</t>
  </si>
  <si>
    <t>00892143</t>
  </si>
  <si>
    <t>«ԿՈՍՄԱ»</t>
  </si>
  <si>
    <t>01804186</t>
  </si>
  <si>
    <t>ՀԱՅԱՍՏԱՆԻ ՀԱՆՐԱՊԵՏՈՒԹՅԱՆ ԿՐԹՈՒԹՅԱՆ ԵՎ ԳԻՏՈՒԹՅԱՆ ՆԱԽԱՐԱՐՈՒԹՅԱՆ «ԵՐԵՎԱՆԻ «ՄԽԻԹԱՐ ՍԵԲԱՍՏԱՑԻ» ԿՐԹԱՀԱՄԱԼԻՐ</t>
  </si>
  <si>
    <t>08420849</t>
  </si>
  <si>
    <t>«ԱԼԿԱՖԻՇ»</t>
  </si>
  <si>
    <t>01243384</t>
  </si>
  <si>
    <t>ՀԱՅԱՍՏԱՆԻ ՀԱՆՐԱՊԵՏՈՒԹՅԱՆ ԱՌՈՂՋԱՊԱՀՈՒԹՅԱՆ ՆԱԽԱՐԱՐՈՒԹՅԱՆ «ԹՈՔԱԲԱՆՈՒԹՅԱՆ ԱԶԳԱՅԻՆ ԿԵՆՏՐՈՆ»</t>
  </si>
  <si>
    <t>03500525</t>
  </si>
  <si>
    <t>«ԹԱՄԱՐԱ»</t>
  </si>
  <si>
    <t>00487575</t>
  </si>
  <si>
    <t>«ԴՌԱԳՍՄԱՆ ՍԹՈՐ»</t>
  </si>
  <si>
    <t>00846441</t>
  </si>
  <si>
    <t>ՀԱՅԱՍՏԱՆԻ ՏԱՐԱԾՔԱՅԻՆ ԶԱՐԳԱՑՄԱՆ ՀԻՄՆԱԴՐԱՄ</t>
  </si>
  <si>
    <t>00449838</t>
  </si>
  <si>
    <t>«ԴԵՖԱՆՍ ՀԱՈՒԶԻՆԳ ԻՆՎԵՍՏ»</t>
  </si>
  <si>
    <t>01506515</t>
  </si>
  <si>
    <t>«ՀԱՅԱՍՏԱՆԻ ՀԱՆՐԱՊԵՏՈՒԹՅԱՆ ԱՇԽԱՏԱՆՔԻ ԵՎ ՍՈՑԻԱԼԱԿԱՆ ՀԱՐՑԵՐԻ ՆԱԽԱՐԱՐՈՒԹՅՈՒՆ»</t>
  </si>
  <si>
    <t>02565105</t>
  </si>
  <si>
    <t>«ԳՈՒՐԳԵՆ ԴԱՎԹՅԱՆ»</t>
  </si>
  <si>
    <t>00400497</t>
  </si>
  <si>
    <t>«ՆԱՐԵԿ»</t>
  </si>
  <si>
    <t>02500292</t>
  </si>
  <si>
    <t>«ԱԿԱԴԵՄԻԿՈՍ ԷՄԻԼ ԳԱԲՐԻԵԼՅԱՆԻ ԱՆՎԱՆ ԴԵՂԵՐԻ ԵՎ ԲԺՇԿԱԿԱՆ ՏԵԽՆՈԼՈԳԻԱՆԵՐԻ ՓՈՐՁԱԳԻՏԱԿԱՆ ԿԵՆՏՐՈՆ»</t>
  </si>
  <si>
    <t>03523596</t>
  </si>
  <si>
    <t>«ԱՐԻԿՈ-ԳՈՌ»</t>
  </si>
  <si>
    <t>00902007</t>
  </si>
  <si>
    <t>«ՌՈՍԿԱԲԵԼ ԱՐՄԵՆԻԱ»</t>
  </si>
  <si>
    <t>09426277</t>
  </si>
  <si>
    <t>«ՎԻ ԷՅՋ ՔԵՄԻՔԼՍ»</t>
  </si>
  <si>
    <t>01539021</t>
  </si>
  <si>
    <t>«ԿՈՆՍԷԼ»</t>
  </si>
  <si>
    <t>00219641</t>
  </si>
  <si>
    <t>«ՍՏԱՆԴԱՐՏԱՑՄԱՆ ԵՎ ՉԱՓԱԳԻՏՈՒԹՅԱՆ ԱԶԳԱՅԻՆ ՄԱՐՄԻՆ»</t>
  </si>
  <si>
    <t>00105987</t>
  </si>
  <si>
    <t>ԶԵՅԹՈՒՆ ՍՎԻԹ</t>
  </si>
  <si>
    <t>00152364</t>
  </si>
  <si>
    <t>«ՔԱԹԱՐ ԷՅՐՎԵՅԶԻ ՀԱՅԱՍՏԱՆՅԱՆ ՄԱՍՆԱՃՅՈՒՂ»</t>
  </si>
  <si>
    <t>02565518</t>
  </si>
  <si>
    <t>«ՀԱՅԱՍՏԱՆԻ ՀԱՆՐԱՊԵՏՈՒԹՅԱՆ ԲԱՐՁՐ ՏԵԽՆՈԼՈԳԻԱԿԱՆ ԱՐԴՅՈՒՆԱԲԵՐՈՒԹՅԱՆ ՆԱԽԱՐԱՐՈՒԹՅՈՒՆ»</t>
  </si>
  <si>
    <t>02577018</t>
  </si>
  <si>
    <t>«ԱԳՐՈԲԻԶՆԵՍԻ ՀԵՏԱԶՈՏՈՒԹՅՈՒՆՆԵՐԻ ԵՎ ԿՐԹՈՒԹՅԱՆ ՄԻՋԱԶԳԱՅԻՆ ԿԵՆՏՐՈՆ» ՀԻՄՆԱԴՐԱՄ</t>
  </si>
  <si>
    <t>02515951</t>
  </si>
  <si>
    <t>«ՀԱՅԱՍՏԱՆԻ ԱԶԳԱՅԻՆ ՕԼԻՄՊԻԱԿԱՆ ԿՈՄԻՏԵ»</t>
  </si>
  <si>
    <t>00124396</t>
  </si>
  <si>
    <t>«ՄԵԴԼԱՅՆ ԿԼԻՆԻԿ»</t>
  </si>
  <si>
    <t>02294251</t>
  </si>
  <si>
    <t>«ՎԳ ԹՐԵՅԴ»</t>
  </si>
  <si>
    <t>02578783</t>
  </si>
  <si>
    <t>«ՍԻԲԻՐ» ԱՎԻԱԸՆԿԵՐՈՒԹՅՈՒՆ ԲԸ -Ի ՆԵՐԿԱՅԱՑՈՒՑՉՈՒԹՅՈՒՆ ՀԱՅԱՍՏԱՆԻ ՀԱՆՐԱՊԵՏՈՒԹՅՈՒՆՈՒՄ Ք.ԵՐԵՎԱՆՈՒՄ</t>
  </si>
  <si>
    <t>02573582</t>
  </si>
  <si>
    <t>«ԳՈԼԴՍ ՋԻՄ ԱՐ»</t>
  </si>
  <si>
    <t>00044655</t>
  </si>
  <si>
    <t>«ԱՎԵԼԻԱՑ»</t>
  </si>
  <si>
    <t>00211916</t>
  </si>
  <si>
    <t>«ԱՎՏՈԹՐԵՅԴԻՆԳ ԿՈՄՊԱՆԻ»</t>
  </si>
  <si>
    <t>02638968</t>
  </si>
  <si>
    <t>«ՈՒԻԳՄՈՐ ՔԼԻՆԻՔ»</t>
  </si>
  <si>
    <t>04200616</t>
  </si>
  <si>
    <t>«ԱՐՏԱՇԱՏԻ ՊԱՀԱԾՈՆԵՐԻ ԳՈՐԾԱՐԱՆ»</t>
  </si>
  <si>
    <t>07616781</t>
  </si>
  <si>
    <t>«Ս.Ա.Վ. ԳՐՈՒՊ»</t>
  </si>
  <si>
    <t>00175506</t>
  </si>
  <si>
    <t>«ԹԱՅԴՓՈՒԼ ԼԱԲՍ ԵՎՐՈՊԱ»</t>
  </si>
  <si>
    <t>02588839</t>
  </si>
  <si>
    <t>«ԼԱՎ-ՍԱՐ»</t>
  </si>
  <si>
    <t>02708397</t>
  </si>
  <si>
    <t>ԲՆԱԿԱՐԱՆ ԵՐԻՏԱՍԱՐԴՆԵՐԻՆ ՎԵՐԱՖԻՆԱՆՍԱՎՈՐՈՒՄ ԻՐԱԿԱՆԱՑՆՈՂ ՎԱՐԿԱՅԻՆ ԿԱԶՄԱԿԵՐՊՈՒԹՅՈՒՆ</t>
  </si>
  <si>
    <t>02241894</t>
  </si>
  <si>
    <t>«ԲՐՈԿՈՒՍ»</t>
  </si>
  <si>
    <t>02833396</t>
  </si>
  <si>
    <t>«ԲԻՄ ՀԵՏԱԶՈՏԱԿԱՆ ԵՎ ԶԱՐԳԱՑՄԱՆ ԸՆԿԵՐՈՒԹՅՈՒՆ»</t>
  </si>
  <si>
    <t>06905266</t>
  </si>
  <si>
    <t>«ՍԱՐՏՈՆ»</t>
  </si>
  <si>
    <t>01566434</t>
  </si>
  <si>
    <t>«ԲԻԳ ՊԼԱՍՏ»</t>
  </si>
  <si>
    <t>02511702</t>
  </si>
  <si>
    <t>ՀՀ ՈՍՏԻԿԱՆՈՒԹՅԱՆ ԿՕ և ՀՁ ՊԱՀՊԱՆՈՒԹՅԱՆ ԳՈՒՆԴ</t>
  </si>
  <si>
    <t>02679996</t>
  </si>
  <si>
    <t>«ՎԳՆ»</t>
  </si>
  <si>
    <t>02599576</t>
  </si>
  <si>
    <t>«ԻՆԿՐԻՊՏ»</t>
  </si>
  <si>
    <t>02671943</t>
  </si>
  <si>
    <t>«ՍԱՆԴՎԻԿ ՄԱՅՆԻՆԳ ԷՆԴ ՌՈՔ ԹԵՔՆՈԼՈՋԻ ԷՅ-ԷՄ»</t>
  </si>
  <si>
    <t>01306266</t>
  </si>
  <si>
    <t>«ՍԻԱՄ»</t>
  </si>
  <si>
    <t>00498607</t>
  </si>
  <si>
    <t>«ԷՎԱ ԻՄՓՈՐԹ»</t>
  </si>
  <si>
    <t>02526227</t>
  </si>
  <si>
    <t>«ՏՈՐ»</t>
  </si>
  <si>
    <t>03300225</t>
  </si>
  <si>
    <t>«ԵՂՎԱՐԴՇԻՆ»</t>
  </si>
  <si>
    <t>01276348</t>
  </si>
  <si>
    <t>«ԼԻՈՆ ԱՎՏՈ»</t>
  </si>
  <si>
    <t>00057741</t>
  </si>
  <si>
    <t>«ԷՐՆՍԹ ԸՆԴ ՅԱՆԳ»</t>
  </si>
  <si>
    <t>09425274</t>
  </si>
  <si>
    <t>«ԳՈԼԴ ԼԱՅՄ»</t>
  </si>
  <si>
    <t>04412536</t>
  </si>
  <si>
    <t>«ՀԱԷԿ-Ի ՇԻՆԱՐԱՐՈՒԹՅՈՒՆ»</t>
  </si>
  <si>
    <t>00212213</t>
  </si>
  <si>
    <t>«ՕՍԹԻՆ»</t>
  </si>
  <si>
    <t>01274017</t>
  </si>
  <si>
    <t>«ՎԻԶԱ ԿՈՆԿՈՐԴ ՉԱՐՏԵՐԶ»</t>
  </si>
  <si>
    <t>02664949</t>
  </si>
  <si>
    <t>«ԷՆ ՇԻՆ»</t>
  </si>
  <si>
    <t>00446451</t>
  </si>
  <si>
    <t>ՄԱՐՇԱԼ ԼԵՆԴ</t>
  </si>
  <si>
    <t>03537815</t>
  </si>
  <si>
    <t>«ԱԲՈՎՅԱՆԻ ԿՈՆՅԱԿԻ ԳՈՐԾԱՐԱՆ»</t>
  </si>
  <si>
    <t>06939507</t>
  </si>
  <si>
    <t>«ՈՓՅԱՆ ԵՂԲԱՅՐՆԵՐ»</t>
  </si>
  <si>
    <t>00095651</t>
  </si>
  <si>
    <t>«ԼՈԿԱՏՈՐ»</t>
  </si>
  <si>
    <t>00118721</t>
  </si>
  <si>
    <t>«ԱՏ-ՄԵՏԱԼՍ»</t>
  </si>
  <si>
    <t>02636336</t>
  </si>
  <si>
    <t>«ԱՅԵՌԴԻ ԷՆՋԻՆԻՐԻՆԳ ՍԱՀՄԱՆԱՓԱԿ ՊԱՏԱՍԽԱՆԱՏՎՈՒԹՅԱՄԲ ԸՆԿԵՐՈՒԹՅԱՆ ՀԱՅԱՍՏԱՆՅԱՆ ՄԱՍՆԱՃՅՈՒՂ»</t>
  </si>
  <si>
    <t>03555179</t>
  </si>
  <si>
    <t>«ԿՈԲԱԼՏ ԳՐՈՒՊ»</t>
  </si>
  <si>
    <t>09419634</t>
  </si>
  <si>
    <t>«ՎԱՆԴ-ԳԱՍՍ»</t>
  </si>
  <si>
    <t>02597503</t>
  </si>
  <si>
    <t>«ՅՈՒՆԻՎԵՐՍԱԼ ՊՐՈՋԵՔՏ»</t>
  </si>
  <si>
    <t>02249672</t>
  </si>
  <si>
    <t>ՏԵՔՍՏԻԼ  ԼԵՆԴ</t>
  </si>
  <si>
    <t>00163138</t>
  </si>
  <si>
    <t>«ՎԻՏԵ ԳՐՈՒՊ»</t>
  </si>
  <si>
    <t>03808065</t>
  </si>
  <si>
    <t>«ՍԻՍ-ԱԼԿՈ»</t>
  </si>
  <si>
    <t>02703369</t>
  </si>
  <si>
    <t>«ՊՐԵՍ ՍՏԵՆԴ»</t>
  </si>
  <si>
    <t>01836525</t>
  </si>
  <si>
    <t>ՀԱՅԱՍՏԱՆԻ ՀԱՆՐԱՊԵՏՈՒԹՅԱՆ ԳԻՏՈՒԹՅՈՒՆՆԵՐԻ ԱԶԳԱՅԻՆ ԱԿԱԴԵՄԻԱՅԻ «ՓՈՐՁԱՔՆՆՈՒԹՅՈՒՆՆԵՐԻ ԱԶԳԱՅԻՆ ԲՅՈՒՐՈ»</t>
  </si>
  <si>
    <t>00801189</t>
  </si>
  <si>
    <t>«ԵՐԵՎԱՆԻ ՔԻՄԻԱ ԴԵՂԱԳՈՐԾԱԿԱՆ ՖԻՐՄԱ»</t>
  </si>
  <si>
    <t>01203271</t>
  </si>
  <si>
    <t>«ՀԱՅԱՍՏԱՆԻ ԱԶԳԱՅԻՆ ԿԻՆՈԿԵՆՏՐՈՆ »</t>
  </si>
  <si>
    <t>03512651</t>
  </si>
  <si>
    <t>«ՃԱՆԱՊԱՐՀ»</t>
  </si>
  <si>
    <t>00154508</t>
  </si>
  <si>
    <t>«ԱՐՄԻՄՊՈՐՏՍ»</t>
  </si>
  <si>
    <t>02606389</t>
  </si>
  <si>
    <t>«ՍԵՈՆԴԵՎ»</t>
  </si>
  <si>
    <t>01274214</t>
  </si>
  <si>
    <t>«ԷԿՈՇԻՆ ԳՐՈՒՊ»</t>
  </si>
  <si>
    <t>00180479</t>
  </si>
  <si>
    <t>«ՔԻՆԳՎՈՉ»</t>
  </si>
  <si>
    <t>00882425</t>
  </si>
  <si>
    <t>«ԱՄԵՐԻՔԱՆ ԳԼՈԲԱԼ ԳՐՈՒՓ»</t>
  </si>
  <si>
    <t>02629134</t>
  </si>
  <si>
    <t>«ՌՈՍ ԳԱԶ ՊԼՅՈՒՍ»</t>
  </si>
  <si>
    <t>08624487</t>
  </si>
  <si>
    <t>«ԲԵԼԼԻ»</t>
  </si>
  <si>
    <t>00099937</t>
  </si>
  <si>
    <t>«ԻՆՍ ԷԼԵԿՏՐՈ»</t>
  </si>
  <si>
    <t>02598437</t>
  </si>
  <si>
    <t>ԿՈՄՊՅՈՒՏԵՐԻ Ի ՊԵՐԻՖԵՐԻԱ</t>
  </si>
  <si>
    <t>00081666</t>
  </si>
  <si>
    <t>«ԻՖԷՊ»</t>
  </si>
  <si>
    <t>01568525</t>
  </si>
  <si>
    <t>«ՀԻՄՆԱՍՅՈՒՆ 42000»</t>
  </si>
  <si>
    <t>00498117</t>
  </si>
  <si>
    <t>«ԱՐՄՏԵՔՍՏԻԼ»</t>
  </si>
  <si>
    <t>01503291</t>
  </si>
  <si>
    <t>«ՀԱՅՆԱԽԱԳԻԾ»</t>
  </si>
  <si>
    <t>04726637</t>
  </si>
  <si>
    <t>«Տ.Ա.Մ.-ԳՐԵՅՆ»</t>
  </si>
  <si>
    <t>00082634</t>
  </si>
  <si>
    <t>«ԲԵՅՍԻԿ ՔՈՐՓՈՐԵՅՇՆ»</t>
  </si>
  <si>
    <t>01022267</t>
  </si>
  <si>
    <t>«ԼԻԴԵՐ ՖՈՒԴ ԻՄՊՈՐՏ»</t>
  </si>
  <si>
    <t>03316637</t>
  </si>
  <si>
    <t>«ԱՐԶՆԻԳԱԶ»</t>
  </si>
  <si>
    <t>00093621</t>
  </si>
  <si>
    <t>«ՋՐԱՌ»</t>
  </si>
  <si>
    <t>00432775</t>
  </si>
  <si>
    <t>ԴԵՐԱԽՇԱՆ</t>
  </si>
  <si>
    <t>04600132</t>
  </si>
  <si>
    <t>«ԲԱՂՐԱՄՅԱՆՇԻՆ»</t>
  </si>
  <si>
    <t>01222953</t>
  </si>
  <si>
    <t>«ԹԱՄԱՐԱ ԵՎ ԱՆԻ»</t>
  </si>
  <si>
    <t>00031518</t>
  </si>
  <si>
    <t>«ՀԵԼԻՔՍ ԿՈՆՍԱԼՏԻՆԳ»</t>
  </si>
  <si>
    <t>03519299</t>
  </si>
  <si>
    <t>«ԱՐՓԻՄԵԴ»</t>
  </si>
  <si>
    <t>01503576</t>
  </si>
  <si>
    <t>«ՄԱՏԵՆԱԴԱՐԱՆ» ՄԵՍՐՈՊ ՄԱՇՏՈՑԻ ԱՆՎԱՆ ՀԻՆ ՁԵՌԱԳՐԵՐԻ ԳԻՏԱՀԵՏԱԶՈՏԱԿԱՆ ԻՆՍՏԻՏՈՒՏ» ՀԻՄՆԱԴՐԱՄ</t>
  </si>
  <si>
    <t>00211184</t>
  </si>
  <si>
    <t>«ԱՐԹ ԷՆԴ ԷՄ ԳՐՈՒՓ»</t>
  </si>
  <si>
    <t>02609893</t>
  </si>
  <si>
    <t>«ԻՆՏԵՐՆԵՏ ՊՐՈՋԵՔՏՍ»</t>
  </si>
  <si>
    <t>01312422</t>
  </si>
  <si>
    <t>«ՎԱՆ ՅԱՆ ԳՐՈՒՊ»</t>
  </si>
  <si>
    <t>57272031</t>
  </si>
  <si>
    <t>ՄՀԵՐ ՌՈՒՇԱՆՅԱՆ Ռաֆիկի</t>
  </si>
  <si>
    <t>01506092</t>
  </si>
  <si>
    <t>«ՀԱՅԱՍՏԱՆԻ ԱԶԳԱՅԻՆ ԳՐԱԴԱՐԱՆ»</t>
  </si>
  <si>
    <t>00902401</t>
  </si>
  <si>
    <t>«ՄԻԼԼԿԱԹ»</t>
  </si>
  <si>
    <t>00900611</t>
  </si>
  <si>
    <t>«ԱՐԵԳ ՊԼՅՈՒՍ»</t>
  </si>
  <si>
    <t>02643597</t>
  </si>
  <si>
    <t>«ՏԵՔԲԵՅ»</t>
  </si>
  <si>
    <t>00127809</t>
  </si>
  <si>
    <t>«ՖՌԵՇ ՖՐՈԶԵՆ»</t>
  </si>
  <si>
    <t>00894285</t>
  </si>
  <si>
    <t>«ՕՊՏԻՄ ԱՐՄԵՆԻԱ»</t>
  </si>
  <si>
    <t>00905975</t>
  </si>
  <si>
    <t>«ՊԱԼՄԻՐԱ ԱՌԵՎՏՐԻ ՏՈՒՆ»</t>
  </si>
  <si>
    <t>02837527</t>
  </si>
  <si>
    <t>«ՄԻԼԿ ՊՐՈԴՈՒԿՏ»</t>
  </si>
  <si>
    <t>00066784</t>
  </si>
  <si>
    <t>«ԹՈՒՖԵՆԿՅԱՆ ՀՈՍՓԻԹԱԼԻԹԻ»</t>
  </si>
  <si>
    <t>00496652</t>
  </si>
  <si>
    <t>«ՅՈՒԷՍԷՅ ՄՈԹՈՐՍ»</t>
  </si>
  <si>
    <t>02242734</t>
  </si>
  <si>
    <t>«ԱՐՄԱՆ-ՕԻԼ ՄԵԿ»</t>
  </si>
  <si>
    <t>02263053</t>
  </si>
  <si>
    <t>«ԷԿՈԲԱԼՏ-Ա»</t>
  </si>
  <si>
    <t>04235823</t>
  </si>
  <si>
    <t>«ՄԵՏԱԼՈՒՐԳ»</t>
  </si>
  <si>
    <t>00856513</t>
  </si>
  <si>
    <t>«ԱԿՈՒՌԱՏ ԳՐՈՒՊ»</t>
  </si>
  <si>
    <t>05505181</t>
  </si>
  <si>
    <t>«ԹՈՒՐՎԱՆԴ»</t>
  </si>
  <si>
    <t>00110978</t>
  </si>
  <si>
    <t>«ԱՐՀՈՎՇԻՆ»</t>
  </si>
  <si>
    <t>03522199</t>
  </si>
  <si>
    <t>«ՌՈՒԲԻԿ ՀԱՐՈՒԹՅՈՒՆՅԱՆԻ ԱՆՎԱՆ  ԱԲՈՎՅԱՆԻ ԲԺՇԿԱԿԱՆ ԿԵՆՏՐՈՆ»</t>
  </si>
  <si>
    <t>01564042</t>
  </si>
  <si>
    <t>«ԷՅՉ ԱՅ ՈՒԱՅ»</t>
  </si>
  <si>
    <t>00442786</t>
  </si>
  <si>
    <t>«ԳԵՎՈՐԳ ՉԱԹԱԼՅԱՆ»</t>
  </si>
  <si>
    <t>05542133</t>
  </si>
  <si>
    <t>«ԳԻԳԱ ՖԱՐՄ»</t>
  </si>
  <si>
    <t>02574465</t>
  </si>
  <si>
    <t>«ԱՐՄԵՆԻԱ ԻՆՇՈՒՐԱՆՍ» ԱՊԱՀՈՎԱԳՐԱԿԱՆ</t>
  </si>
  <si>
    <t>00230008</t>
  </si>
  <si>
    <t>«ԱԷՐՈԴԻՆԱՄԻՔՍ»</t>
  </si>
  <si>
    <t>00078217</t>
  </si>
  <si>
    <t>«ՀԱՅԱՍՏԱՆԻ ԱԶԳԱՅԻՆ ԱՐԽԻՎ»</t>
  </si>
  <si>
    <t>01807983</t>
  </si>
  <si>
    <t>«ԱԳԱԹ-777»</t>
  </si>
  <si>
    <t>02540852</t>
  </si>
  <si>
    <t>«ՄԱՆԿԱՆ»</t>
  </si>
  <si>
    <t>00061508</t>
  </si>
  <si>
    <t>«ՀԱՅԱՍՏԱՆԻ ՀԱՆՐԱՊԵՏՈՒԹՅԱՆ ՀԱՇՎԵՔՆՆԻՉ ՊԱԼԱՏ»</t>
  </si>
  <si>
    <t>01505821</t>
  </si>
  <si>
    <t>«ՀԱՅԱՍՏԱՆԻ ՖԻԶԻԿԱԿԱՆ ԿՈՒԼՏՈՒՐԱՅԻ ԵՎ ՍՊՈՐՏԻ ՊԵՏԱԿԱՆ ԻՆՍՏԻՏՈՒՏ» ՀԻՄՆԱԴՐԱՄ</t>
  </si>
  <si>
    <t>06946304</t>
  </si>
  <si>
    <t>«ԱՎԵՍՏԱ»</t>
  </si>
  <si>
    <t>06805261</t>
  </si>
  <si>
    <t>«ՍՊԻՏԱԿԻ ԲԺՇԿԱԿԱՆ ԿԵՆՏՐՈՆ»</t>
  </si>
  <si>
    <t>02283016</t>
  </si>
  <si>
    <t>«ԳՈՒԴ ՍՈՖԹ»</t>
  </si>
  <si>
    <t>00019746</t>
  </si>
  <si>
    <t>«ՍՈՖԱԴ»</t>
  </si>
  <si>
    <t>00051849</t>
  </si>
  <si>
    <t>«ՏՐԱՆՍԻՄՊԵՔՍ»</t>
  </si>
  <si>
    <t>00180298</t>
  </si>
  <si>
    <t>«ՆՈՒՏՐԻԲԵՅԲԻ»</t>
  </si>
  <si>
    <t>02826428</t>
  </si>
  <si>
    <t>«ՍՈՆԻՄ» ՍՊ ԸՆԿԵՐՈՒԹՅԱՆ ՀԱՅԱՍՏԱՆՅԱՆ ՄԱՍՆԱՃՅՈՒՂ</t>
  </si>
  <si>
    <t>00082994</t>
  </si>
  <si>
    <t>«ՎԵԿԱՐ»</t>
  </si>
  <si>
    <t>01504792</t>
  </si>
  <si>
    <t>«ԵՐԵՎԱՆԻ ԿՈՄԻՏԱՍԻ ԱՆՎԱՆ ՊԵՏԱԿԱՆ ԿՈՆՍԵՐՎԱՏՈՐԻԱ»</t>
  </si>
  <si>
    <t>02202097</t>
  </si>
  <si>
    <t>«ՏԻՏԱՆ-93»</t>
  </si>
  <si>
    <t>02507198</t>
  </si>
  <si>
    <t>«ՀԱՅԱՍՏԱՆԻ ՀԱՆՐԱՊԵՏՈՒԹՅԱՆ ՇՐՋԱԿԱ ՄԻՋԱՎԱՅՐԻ ՆԱԽԱՐԱՐՈՒԹՅՈՒՆ»</t>
  </si>
  <si>
    <t>02638632</t>
  </si>
  <si>
    <t>«ԷՅ-ՍԵՔՅՈՒՐԻԹԻ»</t>
  </si>
  <si>
    <t>00804703</t>
  </si>
  <si>
    <t>«ԱՐԹՄԵԴ» ԲԺՇԿԱԿԱՆ ՎԵՐԱԿԱՆԳՆՈՂԱԿԱՆ ԿԵՆՏՐՈՆ</t>
  </si>
  <si>
    <t>00064522</t>
  </si>
  <si>
    <t>ՏԱՆԺԵՌ</t>
  </si>
  <si>
    <t>01504949</t>
  </si>
  <si>
    <t>«ՀԱՅԿԱԿԱՆ ԲԺՇԿԱԿԱՆ ԻՆՍՏԻՏՈՒՏ»</t>
  </si>
  <si>
    <t>02505735</t>
  </si>
  <si>
    <t>«ԱՐՖԱՐՄԱՑԻԱ»</t>
  </si>
  <si>
    <t>02623817</t>
  </si>
  <si>
    <t>«Ցե-Կվադրատ Ամպեգա Ասեթ Մենեջմենթ Արմենիա» ՍՊԸ</t>
  </si>
  <si>
    <t>01226155</t>
  </si>
  <si>
    <t>«ԱՌԱՋԱՏԱՐ ՏԵԽՆՈԼՈԳԻԱՆԵՐԻ ՁԵՌՆԱՐԿՈՒԹՅՈՒՆՆԵՐԻ ՄԻՈՒԹՅՈՒՆ»</t>
  </si>
  <si>
    <t>03008868</t>
  </si>
  <si>
    <t>«ՍՎԵՏԱ»</t>
  </si>
  <si>
    <t>01562313</t>
  </si>
  <si>
    <t>«ՏՈՉ-ՄԱՍՏԵՐ»</t>
  </si>
  <si>
    <t>02270564</t>
  </si>
  <si>
    <t>«ՊՈՏԵՆՑԻԱԼ» ՍԱՀՄԱՆԱՓԱԿ ՊԱՏԱՍԽԱՆԱՏՎՈՒԹՅԱՄԲ ԸՆԿԵՐՈՒԹՅԱՆ ՀԱՅԱՍՏԱՆՅԱՆ ՄԱՍՆԱՃՅՈՒՂ</t>
  </si>
  <si>
    <t>05502348</t>
  </si>
  <si>
    <t>«ՇԻՐԱԿԻ Մ.ՆԱԼԲԱՆԴՅԱՆԻ ԱՆՎԱՆ ՊԵՏԱԿԱՆ ՀԱՄԱԼՍԱՐԱՆ» ՀԻՄՆԱԴՐԱՄ</t>
  </si>
  <si>
    <t>02814515</t>
  </si>
  <si>
    <t>«ՌԵՆԿՈ ԱՍԵԹ ՄԵՆԵՋՄԵՆԹ» ՍԱՀՄԱՆԱՓԱԿ ՊԱՏԱՍԽԱՆԱՏՎՈՒԹՅԱՄԲ ԸՆԿԵՐՈՒԹՅՈՒՆ ՀԱՅԱՍՏԱՆՅԱՆ ՄԱՍՆԱՃՅՈՒՂ</t>
  </si>
  <si>
    <t>02250473</t>
  </si>
  <si>
    <t>«ԳՐԱՆԴ ՄՈԹՈՐՍ»</t>
  </si>
  <si>
    <t>00898339</t>
  </si>
  <si>
    <t>«ՖՈՐԱ ՊՐԵՄԻՈՒՄ»</t>
  </si>
  <si>
    <t>08618975</t>
  </si>
  <si>
    <t>«ՍԱՀԱԿ - ԱՐԾԱՓ»</t>
  </si>
  <si>
    <t>01297921</t>
  </si>
  <si>
    <t>«ԱԼ-ՏԱ ԳՐՈՒՊ»</t>
  </si>
  <si>
    <t>02844806</t>
  </si>
  <si>
    <t>«ԻԳՆԱՅԹ»</t>
  </si>
  <si>
    <t>00869573</t>
  </si>
  <si>
    <t>«ԱՐԴԻՍ»</t>
  </si>
  <si>
    <t>00457164</t>
  </si>
  <si>
    <t>«ՄԱՖ ԳՐՈՒՊ»</t>
  </si>
  <si>
    <t>02702598</t>
  </si>
  <si>
    <t>«ՃԱՆԱՊԱՐՀԱՅԻՆ ԴԵՊԱՐՏԱՄԵՆՏ» ՀԻՄՆԱԴՐԱՄ</t>
  </si>
  <si>
    <t>02291554</t>
  </si>
  <si>
    <t>«ԹԵՆ-ՎԵԲ ԱՅՈ»</t>
  </si>
  <si>
    <t>02817702</t>
  </si>
  <si>
    <t>«ՓԼԵՅՐԻՔՍ ԱՐՄԵՆԻԱ»</t>
  </si>
  <si>
    <t>01002597</t>
  </si>
  <si>
    <t>«ՔԱՆԱՔԵՌ-ԶԵՅԹՈՒՆ» ԲԺՇԿԱԿԱՆ ԿԵՆՏՐՈՆ</t>
  </si>
  <si>
    <t>00006023</t>
  </si>
  <si>
    <t>«ՀԱՅԿԱԿԱՆ ԿԱՐՄԻՐ ԽԱՉԻ ԸՆԿԵՐՈՒԹՅՈՒՆ»</t>
  </si>
  <si>
    <t>03549976</t>
  </si>
  <si>
    <t>«ԱՐՄՏԵԽ»</t>
  </si>
  <si>
    <t>00111086</t>
  </si>
  <si>
    <t>«ՀՈՄԲԵՅՍ»</t>
  </si>
  <si>
    <t>01268119</t>
  </si>
  <si>
    <t>«ԿԱՍԱԴԵԼ ՍԹՈՐ»</t>
  </si>
  <si>
    <t>01298786</t>
  </si>
  <si>
    <t>«ԼԱՅՄ ԳՐՈՒՊ»</t>
  </si>
  <si>
    <t>00252265</t>
  </si>
  <si>
    <t>«Վ.Վ. ԱՐՏ ԴԻԶԱՅՆ»</t>
  </si>
  <si>
    <t>03552809</t>
  </si>
  <si>
    <t>«ԲԱՆԱՆԱ ՀԵՐՈ»</t>
  </si>
  <si>
    <t>00855055</t>
  </si>
  <si>
    <t>«ՄԱՌԱՆԻԿ»</t>
  </si>
  <si>
    <t>07618752</t>
  </si>
  <si>
    <t>«ԷԿՈՖՈՐՄ»</t>
  </si>
  <si>
    <t>02648582</t>
  </si>
  <si>
    <t>«ԷՅ ԷՄ ԳՐՈՒՊ»</t>
  </si>
  <si>
    <t>01833311</t>
  </si>
  <si>
    <t>«ԼՈՒՍ ԱՍՏՂ»</t>
  </si>
  <si>
    <t>00189782</t>
  </si>
  <si>
    <t>«ՔԱՂԱՔԱՇԻՆՈՒԹՅԱՆ, ՏԵԽՆԻԿԱԿԱՆ ԵՎ ՀՐԴԵՀԱՅԻՆ ԱՆՎՏԱՆԳՈՒԹՅԱՆ ՏԵՍՉԱԿԱՆ ՄԱՐՄԻՆ»</t>
  </si>
  <si>
    <t>03025127</t>
  </si>
  <si>
    <t>«ԱԳԱ -Մ»</t>
  </si>
  <si>
    <t>02594058</t>
  </si>
  <si>
    <t>«ՍՄԱՐՏ ՉՈՅՍ»</t>
  </si>
  <si>
    <t>04210867</t>
  </si>
  <si>
    <t>«ՇԱՀԱՐՏ»</t>
  </si>
  <si>
    <t>02679343</t>
  </si>
  <si>
    <t>Ամազոն Վեբ Սերվիսիս Ի -ԵՄ-Ի-ԷՅ Սարլ</t>
  </si>
  <si>
    <t>00076917</t>
  </si>
  <si>
    <t>«ՕԼԻՎԵՍՏԱ»</t>
  </si>
  <si>
    <t>00465558</t>
  </si>
  <si>
    <t>«ՄԱԳՅԱՐ ԱՎՏՈ»</t>
  </si>
  <si>
    <t>02569972</t>
  </si>
  <si>
    <t>«ՀԱՅԱՍՏԱՆԻ ՄԱՆՈՒԿՆԵՐ» ԲԱՐԵԳՈՐԾԱԿԱՆ ՀԻՄՆԱԴՐԱՄ</t>
  </si>
  <si>
    <t>04106807</t>
  </si>
  <si>
    <t>«ԱՐԱՐԱՏԻ ԳԻՆՈՒ ԳՈՐԾԱՐԱՆ»</t>
  </si>
  <si>
    <t>00891409</t>
  </si>
  <si>
    <t>«ԱԳՐՈ ՄԱՍՏԵՐ»</t>
  </si>
  <si>
    <t>02695047</t>
  </si>
  <si>
    <t>«ԿՌՈՒՏՈՅ ՕԿԵՌ ԱՄ»</t>
  </si>
  <si>
    <t>05017935</t>
  </si>
  <si>
    <t>«ՀԱՅԱՍԻ ԳՐՈՒՊ»</t>
  </si>
  <si>
    <t>08210623</t>
  </si>
  <si>
    <t>«ՄԱՐՏՈՒՆՈՒ ԲԺՇԿԱԿԱՆ ԿԵՆՏՐՈՆ»</t>
  </si>
  <si>
    <t>02272921</t>
  </si>
  <si>
    <t>«ՊՈՊՈ ԳՐՈՒՊ»</t>
  </si>
  <si>
    <t>01401592</t>
  </si>
  <si>
    <t>«ԳԱՕՄ ԳՐՈՒՊ»</t>
  </si>
  <si>
    <t>01801627</t>
  </si>
  <si>
    <t>«ԷԼԵԿՏՐՈՆ»</t>
  </si>
  <si>
    <t>01825631</t>
  </si>
  <si>
    <t>«ԱՐՓԻՍՈԼԱՐ»</t>
  </si>
  <si>
    <t>00813453</t>
  </si>
  <si>
    <t>«ՃԱՆՆԱԽԱԳԻԾ» ԻՆՍՏԻՏՈՒՏ</t>
  </si>
  <si>
    <t>00243582</t>
  </si>
  <si>
    <t>«ՀԱՅԱՍՏԱՆԻ ՀԱՆՐԱՊԵՏՈՒԹՅԱՆ ՀԱԿԱԿՈՌՈՒՊՑԻՈՆ ԿՈՄԻՏԵ»</t>
  </si>
  <si>
    <t>00141901</t>
  </si>
  <si>
    <t>«ՓԻԹ ՍՏՈՊ ԻՆՏԵՐՆԱՇՆԱԼ»</t>
  </si>
  <si>
    <t>02567316</t>
  </si>
  <si>
    <t>«Մ.Լ.Ն.ՖԱՐՄ»</t>
  </si>
  <si>
    <t>00105694</t>
  </si>
  <si>
    <t>«ՖԱՐՄ ՆԱԻՐԻ»</t>
  </si>
  <si>
    <t>00083051</t>
  </si>
  <si>
    <t>«ԱՔՌԱ ՔՐԵԴԻՏ ՌԵՓՈՐԹԻՆԳ»</t>
  </si>
  <si>
    <t>06959614</t>
  </si>
  <si>
    <t>«ՍՓՈՐԹԻԸՆ ԷՅ ԷՄ»</t>
  </si>
  <si>
    <t>00486186</t>
  </si>
  <si>
    <t>«ԷԼԵԿՏՐԱ-9»</t>
  </si>
  <si>
    <t>00216102</t>
  </si>
  <si>
    <t>«ՓՌԱՅՄ ՄՈԹՈՐՍ»</t>
  </si>
  <si>
    <t>02636112</t>
  </si>
  <si>
    <t>«ԲԱԳՐԱՏ ԳՐՈՒՊ»</t>
  </si>
  <si>
    <t>02697945</t>
  </si>
  <si>
    <t>«Հ. ԼԱՆՏ6»</t>
  </si>
  <si>
    <t>00099652</t>
  </si>
  <si>
    <t>«ԱՐ-ԳՈ ՌԻԵԼԹԻ»</t>
  </si>
  <si>
    <t>05550698</t>
  </si>
  <si>
    <t>«ՎԱՎ ԱՎՏՈ ԻՄՊՈՐՏ»</t>
  </si>
  <si>
    <t>00258786</t>
  </si>
  <si>
    <t>«ԳՈԳԱՆ ԹՐԵՅԴ»</t>
  </si>
  <si>
    <t>00868477</t>
  </si>
  <si>
    <t>«ԲԱՄԵԼԵՔՍ»</t>
  </si>
  <si>
    <t>02553467</t>
  </si>
  <si>
    <t>«ԿԵԼԼԻ ԵՎ ՎԻԼԻԱՄՍ»</t>
  </si>
  <si>
    <t>02709967</t>
  </si>
  <si>
    <t>«ՀՈՒԱՎԵՅ ՏԵՔՆՈԼՈՋԻՍ ԱՐՄԵՆԻԱ»</t>
  </si>
  <si>
    <t>01255701</t>
  </si>
  <si>
    <t>«ԷԿՈՄԻՔՍ»</t>
  </si>
  <si>
    <t>09419341</t>
  </si>
  <si>
    <t>«ԳԵՎ-ՌԱԶ»</t>
  </si>
  <si>
    <t>08422964</t>
  </si>
  <si>
    <t>«ՎՄՎ ՔԱՄՓՆԻ»</t>
  </si>
  <si>
    <t>01220854</t>
  </si>
  <si>
    <t>«ԴԱՐՈՅՆՔ»</t>
  </si>
  <si>
    <t>07613905</t>
  </si>
  <si>
    <t>«ՖԱՐՄ ՍԻՍԱՐ»</t>
  </si>
  <si>
    <t>02562123</t>
  </si>
  <si>
    <t>«ԳՈՒՅՔԻ ԳՆԱՀԱՏՄԱՆ ԵՎ ԱՃՈՒՐԴԻ ԿԵՆՏՐՈՆ»</t>
  </si>
  <si>
    <t>00169899</t>
  </si>
  <si>
    <t>«ԷԼԵԿՏՐՈՆԱՅԻՆ ԱՌՈՂՋԱՊԱՀՈՒԹՅԱՆ ԱԶԳԱՅԻՆ ՕՊԵՐԱՏՈՐ»</t>
  </si>
  <si>
    <t>09415548</t>
  </si>
  <si>
    <t>«ՎԱՅԲԼ»</t>
  </si>
  <si>
    <t>02617935</t>
  </si>
  <si>
    <t>«ՍԱՖԵՋ»ԲԱԺՆԵՏԻՐԱԿԱՆ ԸՆԿԵՐՈՒԹՅԱՆ ՀԱՅԱՍՏԱՆՅԱՆ ՄԱՍՆԱՃՅՈՒՂ</t>
  </si>
  <si>
    <t>02286659</t>
  </si>
  <si>
    <t>«ԱՎՏՈԼԱՅՖԱՕՖ»</t>
  </si>
  <si>
    <t>02263234</t>
  </si>
  <si>
    <t>«ԳՐԵՅՆ ԱԼԿՈ»</t>
  </si>
  <si>
    <t>00152673</t>
  </si>
  <si>
    <t>«ՄԵՆՏՈՐՔԼԻՔ ԻՆՏԵՐՆԵՅՇՆԼ»</t>
  </si>
  <si>
    <t>01503749</t>
  </si>
  <si>
    <t>«ՎՆԱՍՎԱԾՔԱԲԱՆՈՒԹՅԱՆ ԵՎ ՕՐԹՈՊԵԴԻԱՅԻ ԳԻՏԱԿԱՆ ԿԵՆՏՐՈՆ»</t>
  </si>
  <si>
    <t>01537756</t>
  </si>
  <si>
    <t>«ԵՎՐՈՍՏԱՆ-ՈՒՅՈՒՏ»</t>
  </si>
  <si>
    <t>02508347</t>
  </si>
  <si>
    <t>«ՅՈՒՆԻՈՆ»</t>
  </si>
  <si>
    <t>02528755</t>
  </si>
  <si>
    <t>«ՎՈՐԼԴ ՎԻԺՆ ԻՆԹԵՐՆԵՅՇՆԼ» ՄԻՋԱԶԳԱՅԻՆ ԲԱՐԵԳՈՐԾԱԿԱՆ ԿԱԶՄԱԿԵՐՊՈՒԹՅԱՆ ՀԱՅԱՍՏԱՆՅԱՆ ՄԱՍՆԱՃՅՈՒՂ</t>
  </si>
  <si>
    <t>09104669</t>
  </si>
  <si>
    <t>«ԷՎՐԻ ԴԵՅ»</t>
  </si>
  <si>
    <t>01834916</t>
  </si>
  <si>
    <t>«ԷԴ-ՍՊՈ»</t>
  </si>
  <si>
    <t>02259435</t>
  </si>
  <si>
    <t>«ՋԻՋԻ»</t>
  </si>
  <si>
    <t>01229446</t>
  </si>
  <si>
    <t>«ԷՍՋԻԱՅ-ԻՆՎԵՍՏ»</t>
  </si>
  <si>
    <t>02635978</t>
  </si>
  <si>
    <t>«ՍՊՈՐՏ ԼԱՅՖ»</t>
  </si>
  <si>
    <t>01285958</t>
  </si>
  <si>
    <t>«ՄԱՅ ԿՈՖԵ»</t>
  </si>
  <si>
    <t>00169022</t>
  </si>
  <si>
    <t>«ՓԵԹ ՀԱՈՒՍ»</t>
  </si>
  <si>
    <t>01292704</t>
  </si>
  <si>
    <t>«ՑԵԼՍԻՈՒՍ»</t>
  </si>
  <si>
    <t>03539699</t>
  </si>
  <si>
    <t>«ԱՐՄՅԱՆՍԿԻՅ ՈՒՐԱԺԱՅ»</t>
  </si>
  <si>
    <t>03554743</t>
  </si>
  <si>
    <t>«ԱՎՏՈ ԻՄՓՈՐԹ ՍԵՐՎԻՍ»</t>
  </si>
  <si>
    <t>00048089</t>
  </si>
  <si>
    <t>«ԱՌՆԻԿԱ»</t>
  </si>
  <si>
    <t>02564574</t>
  </si>
  <si>
    <t>«ՀԷՄ»</t>
  </si>
  <si>
    <t>02234505</t>
  </si>
  <si>
    <t>«ԵՐԵՎԱՆԻ ԷԼԵԿՏՐԱՏՐԱՆՍՊՈՐՏ»</t>
  </si>
  <si>
    <t>00239053</t>
  </si>
  <si>
    <t>«ՊՎ-ԵՐԵՎԱՆ»</t>
  </si>
  <si>
    <t>01849654</t>
  </si>
  <si>
    <t>«ԷԼՋԵՆ»</t>
  </si>
  <si>
    <t>02255296</t>
  </si>
  <si>
    <t>«ԵՎՐՈ ՏՐԱԿ»</t>
  </si>
  <si>
    <t>06950508</t>
  </si>
  <si>
    <t>«ԱՐՏ ԳԼՈԲԱԼ»</t>
  </si>
  <si>
    <t>02604367</t>
  </si>
  <si>
    <t>«ԱՐ.ՄԵԴՏԵԽՆԻԿԱ»</t>
  </si>
  <si>
    <t>02537694</t>
  </si>
  <si>
    <t>«ԱՎԱՄ ԳՐՈՒՊ»</t>
  </si>
  <si>
    <t>00459729</t>
  </si>
  <si>
    <t>«ԻՆՏԵՐՖՈՒՌ»</t>
  </si>
  <si>
    <t>03502736</t>
  </si>
  <si>
    <t>«ԲԱԼԱՀՈՎԻՏ-1»</t>
  </si>
  <si>
    <t>02684627</t>
  </si>
  <si>
    <t>«ԱՐՄ ԷՔՍԻՍ»</t>
  </si>
  <si>
    <t>00136327</t>
  </si>
  <si>
    <t>«ԱՐՄԹՐԵՅԴ»</t>
  </si>
  <si>
    <t>09700228</t>
  </si>
  <si>
    <t>«ՄԵՂՐՈՒ ՃՇՇՁ»</t>
  </si>
  <si>
    <t>03017026</t>
  </si>
  <si>
    <t>«ԱՌԵՎՏՐԻ ԿԵՆՏՐՈՆ N1»</t>
  </si>
  <si>
    <t>05018568</t>
  </si>
  <si>
    <t>«ԳԱՎԱ»</t>
  </si>
  <si>
    <t>09424007</t>
  </si>
  <si>
    <t>«ՆԱՄԵ»</t>
  </si>
  <si>
    <t>02264125</t>
  </si>
  <si>
    <t>«ԷՖԹԻՋԻ ՔՈՆՍԱԼԹՆԹՍ»</t>
  </si>
  <si>
    <t>00096113</t>
  </si>
  <si>
    <t>«ԿՆԱՈՒՖ ԱՐՄԵՆԻԱ»</t>
  </si>
  <si>
    <t>01556354</t>
  </si>
  <si>
    <t>«ՏԵԽՆԻԿԱԿԱՆ ԱՆՎՏԱՆԳՈՒԹՅԱՆ ԱԶԳԱՅԻՆ ԿԵՆՏՐՈՆ»</t>
  </si>
  <si>
    <t>02551341</t>
  </si>
  <si>
    <t>ՍԻԼ ԻՆՇՈՒՐԱՆՍ ԱՊԱՀՈՎԱԳՐԱԿԱՆ</t>
  </si>
  <si>
    <t>04413813</t>
  </si>
  <si>
    <t>ԱՐՏԵԶԻԱ</t>
  </si>
  <si>
    <t>02599139</t>
  </si>
  <si>
    <t>«ՍԱԼՅՈՒՏ -ԱՎԻԱ»</t>
  </si>
  <si>
    <t>02562459</t>
  </si>
  <si>
    <t>«ՆԵՐԴՐՈՒՄՆԵՐԻ ԱՋԱԿՑՄԱՆ ԿԵՆՏՐՈՆ» ՀԻՄՆԱԴՐԱՄ</t>
  </si>
  <si>
    <t>00061961</t>
  </si>
  <si>
    <t>«ԻՆՖՈՐՄԱՏԻԿ ՍՈԼՈՒՇՆ»</t>
  </si>
  <si>
    <t>00058169</t>
  </si>
  <si>
    <t>«ՄԵՏԱԼ ՈՒՈՐԼԴ»</t>
  </si>
  <si>
    <t>02832273</t>
  </si>
  <si>
    <t>«ԱՈՒԴԻՈՍՈՖԹ»</t>
  </si>
  <si>
    <t>01271163</t>
  </si>
  <si>
    <t>«ԻՆՈՎԱՏՈՐ»</t>
  </si>
  <si>
    <t>05527906</t>
  </si>
  <si>
    <t>«Ա.Ն.Մ.Ա.»</t>
  </si>
  <si>
    <t>01267191</t>
  </si>
  <si>
    <t>«ԿԵՆՑԱՂԱՅԻՆ ՔԻՄԻԱՅԻ ԳՈՐԾԱՐԱՆ»</t>
  </si>
  <si>
    <t>01840676</t>
  </si>
  <si>
    <t>«ԷՎՐԻԿԱ ԳՐՈՒՊ»</t>
  </si>
  <si>
    <t>02566649</t>
  </si>
  <si>
    <t>«ԹԵՐՄՈ-ԱՐ»</t>
  </si>
  <si>
    <t>06947366</t>
  </si>
  <si>
    <t>«ԲԵՍԱՌԱՍ»</t>
  </si>
  <si>
    <t>02646829</t>
  </si>
  <si>
    <t>«ԿՎԱԴՐԱ-ԻՄՊԵՔՍ»</t>
  </si>
  <si>
    <t>02604375</t>
  </si>
  <si>
    <t>«ԹԻՔԵՅ ԸՆԴ ՓԱՐԹՆԵՐՍ»</t>
  </si>
  <si>
    <t>00098505</t>
  </si>
  <si>
    <t>«ՎԻ ԸՆԴ ԲԻ ՍԹԱՅԼ»</t>
  </si>
  <si>
    <t>02587106</t>
  </si>
  <si>
    <t>«ԱԼՄԵՐԻԱՆ»</t>
  </si>
  <si>
    <t>01021368</t>
  </si>
  <si>
    <t>«ԳԼՈԲԱԼ ՌԻԹԵՅԼ»</t>
  </si>
  <si>
    <t>00259581</t>
  </si>
  <si>
    <t>«ԼԻԿԱ ՄԵՏԻՍ»</t>
  </si>
  <si>
    <t>07201821</t>
  </si>
  <si>
    <t>«ԱԼԱՇԿԵՐՏ ԳՐՈՒՊ»</t>
  </si>
  <si>
    <t>07623658</t>
  </si>
  <si>
    <t>«ԱԳՏ»</t>
  </si>
  <si>
    <t>00475611</t>
  </si>
  <si>
    <t>«ՀՈԳԵԿԱՆ ԱՌՈՂՋՈՒԹՅԱՆ ՊԱՀՊԱՆՄԱՆ ԱԶԳԱՅԻՆ ԿԵՆՏՐՈՆ»</t>
  </si>
  <si>
    <t>01544417</t>
  </si>
  <si>
    <t>«ԱՍԿԱԼ ՈՒԱՅԹ»</t>
  </si>
  <si>
    <t>02676971</t>
  </si>
  <si>
    <t>«037 ԳՐՈՒՊ»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</si>
</sst>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  <scheme val="minor"/>
    </font>
    <font>
      <b/>
      <sz val="11"/>
      <name val="GHEA Grapalat"/>
      <family val="3"/>
    </font>
    <font>
      <b/>
      <sz val="10"/>
      <color rgb="FF000000"/>
      <name val="GHEA Grapalat"/>
      <family val="3"/>
    </font>
    <font>
      <sz val="11"/>
      <name val="GHEA Grapalat"/>
      <family val="3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 applyFont="1" applyFill="1"/>
    <xf numFmtId="165" fontId="4" fillId="0" borderId="0" xfId="1" applyNumberFormat="1" applyFont="1" applyFill="1"/>
    <xf numFmtId="0" fontId="4" fillId="0" borderId="0" xfId="2" applyFont="1"/>
    <xf numFmtId="165" fontId="3" fillId="0" borderId="0" xfId="3" applyNumberFormat="1" applyFont="1" applyFill="1" applyAlignment="1">
      <alignment vertical="center" wrapText="1"/>
    </xf>
    <xf numFmtId="165" fontId="4" fillId="0" borderId="0" xfId="3" applyNumberFormat="1" applyFont="1" applyFill="1" applyAlignment="1">
      <alignment vertical="center" wrapText="1"/>
    </xf>
    <xf numFmtId="0" fontId="4" fillId="0" borderId="0" xfId="2" applyFont="1" applyFill="1" applyAlignment="1">
      <alignment vertical="center" wrapText="1"/>
    </xf>
    <xf numFmtId="165" fontId="4" fillId="0" borderId="0" xfId="3" applyNumberFormat="1" applyFont="1" applyFill="1"/>
    <xf numFmtId="165" fontId="6" fillId="0" borderId="1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/>
    <xf numFmtId="0" fontId="0" fillId="0" borderId="1" xfId="0" applyBorder="1"/>
    <xf numFmtId="165" fontId="4" fillId="0" borderId="1" xfId="1" applyNumberFormat="1" applyFont="1" applyFill="1" applyBorder="1"/>
    <xf numFmtId="0" fontId="9" fillId="0" borderId="1" xfId="0" applyFont="1" applyBorder="1"/>
    <xf numFmtId="0" fontId="9" fillId="2" borderId="1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3" fillId="0" borderId="0" xfId="2" applyFont="1" applyBorder="1" applyAlignment="1">
      <alignment horizontal="left"/>
    </xf>
    <xf numFmtId="0" fontId="7" fillId="0" borderId="0" xfId="0" applyFont="1" applyAlignment="1">
      <alignment horizontal="left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tabSelected="1" workbookViewId="0">
      <selection activeCell="N1" sqref="N1:XFD1048576"/>
    </sheetView>
  </sheetViews>
  <sheetFormatPr defaultColWidth="8.85546875" defaultRowHeight="13.5" x14ac:dyDescent="0.25"/>
  <cols>
    <col min="1" max="1" width="5.5703125" style="1" bestFit="1" customWidth="1"/>
    <col min="2" max="2" width="10.140625" style="1" bestFit="1" customWidth="1"/>
    <col min="3" max="3" width="75.5703125" style="1" customWidth="1"/>
    <col min="4" max="4" width="14.85546875" style="1" customWidth="1"/>
    <col min="5" max="5" width="18.140625" style="7" bestFit="1" customWidth="1"/>
    <col min="6" max="6" width="22.5703125" style="2" bestFit="1" customWidth="1"/>
    <col min="7" max="7" width="20" style="1" customWidth="1"/>
    <col min="8" max="8" width="19" style="7" customWidth="1"/>
    <col min="9" max="9" width="15" style="7" bestFit="1" customWidth="1"/>
    <col min="10" max="10" width="16.85546875" style="7" bestFit="1" customWidth="1"/>
    <col min="11" max="11" width="15.85546875" style="7" bestFit="1" customWidth="1"/>
    <col min="12" max="12" width="16.28515625" style="7" customWidth="1"/>
    <col min="13" max="13" width="23.140625" style="7" customWidth="1"/>
    <col min="14" max="16384" width="8.85546875" style="1"/>
  </cols>
  <sheetData>
    <row r="1" spans="1:13" ht="14.2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3" ht="18.75" customHeigh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13" ht="18.75" customHeight="1" x14ac:dyDescent="0.3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</row>
    <row r="4" spans="1:13" s="3" customFormat="1" ht="23.25" customHeight="1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</row>
    <row r="5" spans="1:13" s="6" customFormat="1" ht="22.5" customHeight="1" x14ac:dyDescent="0.25">
      <c r="A5" s="22" t="s">
        <v>3</v>
      </c>
      <c r="B5" s="22"/>
      <c r="C5" s="22"/>
      <c r="D5" s="22"/>
      <c r="E5" s="22"/>
      <c r="F5" s="22"/>
      <c r="G5" s="4"/>
      <c r="H5" s="4"/>
      <c r="I5" s="4"/>
      <c r="J5" s="5"/>
      <c r="K5" s="5"/>
    </row>
    <row r="7" spans="1:13" ht="37.9" customHeight="1" x14ac:dyDescent="0.25">
      <c r="A7" s="15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/>
      <c r="G7" s="15"/>
      <c r="H7" s="15"/>
      <c r="I7" s="15"/>
      <c r="J7" s="15"/>
      <c r="K7" s="15"/>
      <c r="L7" s="15"/>
      <c r="M7" s="15" t="s">
        <v>9</v>
      </c>
    </row>
    <row r="8" spans="1:13" ht="51" customHeight="1" x14ac:dyDescent="0.25">
      <c r="A8" s="15"/>
      <c r="B8" s="15"/>
      <c r="C8" s="15"/>
      <c r="D8" s="15"/>
      <c r="E8" s="16" t="s">
        <v>10</v>
      </c>
      <c r="F8" s="15" t="s">
        <v>11</v>
      </c>
      <c r="G8" s="15"/>
      <c r="H8" s="15"/>
      <c r="I8" s="15"/>
      <c r="J8" s="15"/>
      <c r="K8" s="15"/>
      <c r="L8" s="15"/>
      <c r="M8" s="15"/>
    </row>
    <row r="9" spans="1:13" ht="21" customHeight="1" x14ac:dyDescent="0.25">
      <c r="A9" s="15"/>
      <c r="B9" s="15"/>
      <c r="C9" s="15"/>
      <c r="D9" s="15"/>
      <c r="E9" s="16"/>
      <c r="F9" s="17" t="s">
        <v>12</v>
      </c>
      <c r="G9" s="15" t="s">
        <v>13</v>
      </c>
      <c r="H9" s="16" t="s">
        <v>14</v>
      </c>
      <c r="I9" s="16"/>
      <c r="J9" s="16"/>
      <c r="K9" s="16"/>
      <c r="L9" s="16"/>
      <c r="M9" s="18"/>
    </row>
    <row r="10" spans="1:13" ht="45" customHeight="1" x14ac:dyDescent="0.25">
      <c r="A10" s="15"/>
      <c r="B10" s="15"/>
      <c r="C10" s="15"/>
      <c r="D10" s="15"/>
      <c r="E10" s="16"/>
      <c r="F10" s="17"/>
      <c r="G10" s="15"/>
      <c r="H10" s="8" t="s">
        <v>15</v>
      </c>
      <c r="I10" s="8" t="s">
        <v>16</v>
      </c>
      <c r="J10" s="8" t="s">
        <v>17</v>
      </c>
      <c r="K10" s="8" t="s">
        <v>18</v>
      </c>
      <c r="L10" s="8" t="s">
        <v>19</v>
      </c>
      <c r="M10" s="18"/>
    </row>
    <row r="11" spans="1:13" ht="27.75" customHeight="1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</row>
    <row r="12" spans="1:13" ht="15" x14ac:dyDescent="0.25">
      <c r="A12" s="10">
        <v>1</v>
      </c>
      <c r="B12" s="11" t="s">
        <v>20</v>
      </c>
      <c r="C12" s="11" t="s">
        <v>21</v>
      </c>
      <c r="D12" s="11" t="s">
        <v>22</v>
      </c>
      <c r="E12" s="12">
        <v>35448844.490000002</v>
      </c>
      <c r="F12" s="12">
        <v>35046135.590000004</v>
      </c>
      <c r="G12" s="12">
        <v>402708.9</v>
      </c>
      <c r="H12" s="12">
        <v>11190598.574999999</v>
      </c>
      <c r="I12" s="12">
        <v>2180716.074</v>
      </c>
      <c r="J12" s="12">
        <v>594061.87400000007</v>
      </c>
      <c r="K12" s="12">
        <v>10276.5</v>
      </c>
      <c r="L12" s="12">
        <v>21473191.467</v>
      </c>
      <c r="M12" s="12">
        <v>4874913.034</v>
      </c>
    </row>
    <row r="13" spans="1:13" ht="15" x14ac:dyDescent="0.25">
      <c r="A13" s="10">
        <v>2</v>
      </c>
      <c r="B13" s="11" t="s">
        <v>23</v>
      </c>
      <c r="C13" s="11" t="s">
        <v>24</v>
      </c>
      <c r="D13" s="11" t="s">
        <v>25</v>
      </c>
      <c r="E13" s="12">
        <v>20082842.384999998</v>
      </c>
      <c r="F13" s="12">
        <v>20074316.484999999</v>
      </c>
      <c r="G13" s="12">
        <v>8525.9</v>
      </c>
      <c r="H13" s="12">
        <v>76474.856</v>
      </c>
      <c r="I13" s="12">
        <v>1430451.11</v>
      </c>
      <c r="J13" s="12">
        <v>18228710.379999999</v>
      </c>
      <c r="K13" s="12">
        <v>0</v>
      </c>
      <c r="L13" s="12">
        <v>347206.03899999999</v>
      </c>
      <c r="M13" s="12">
        <v>0</v>
      </c>
    </row>
    <row r="14" spans="1:13" ht="15" x14ac:dyDescent="0.25">
      <c r="A14" s="10">
        <v>3</v>
      </c>
      <c r="B14" s="11" t="s">
        <v>26</v>
      </c>
      <c r="C14" s="11" t="s">
        <v>27</v>
      </c>
      <c r="D14" s="11" t="s">
        <v>25</v>
      </c>
      <c r="E14" s="12">
        <v>8631908.3499999996</v>
      </c>
      <c r="F14" s="12">
        <v>8631908.3499999996</v>
      </c>
      <c r="G14" s="12">
        <v>0</v>
      </c>
      <c r="H14" s="12">
        <v>0</v>
      </c>
      <c r="I14" s="12">
        <v>8286966.2439999999</v>
      </c>
      <c r="J14" s="12">
        <v>38695.487000000001</v>
      </c>
      <c r="K14" s="12">
        <v>0</v>
      </c>
      <c r="L14" s="12">
        <v>306246.61900000001</v>
      </c>
      <c r="M14" s="12">
        <v>0</v>
      </c>
    </row>
    <row r="15" spans="1:13" ht="15" x14ac:dyDescent="0.25">
      <c r="A15" s="10">
        <v>4</v>
      </c>
      <c r="B15" s="11" t="s">
        <v>28</v>
      </c>
      <c r="C15" s="11" t="s">
        <v>29</v>
      </c>
      <c r="D15" s="11" t="s">
        <v>25</v>
      </c>
      <c r="E15" s="12">
        <v>7870631.8049999997</v>
      </c>
      <c r="F15" s="12">
        <v>7177173.0049999999</v>
      </c>
      <c r="G15" s="12">
        <v>693458.8</v>
      </c>
      <c r="H15" s="12">
        <v>665173.02</v>
      </c>
      <c r="I15" s="12">
        <v>283795.92200000002</v>
      </c>
      <c r="J15" s="12">
        <v>2372092.9079999998</v>
      </c>
      <c r="K15" s="12">
        <v>4334765.13</v>
      </c>
      <c r="L15" s="12">
        <v>214804.82500000001</v>
      </c>
      <c r="M15" s="12">
        <v>382563.98700000002</v>
      </c>
    </row>
    <row r="16" spans="1:13" ht="15" x14ac:dyDescent="0.25">
      <c r="A16" s="10">
        <v>5</v>
      </c>
      <c r="B16" s="11" t="s">
        <v>30</v>
      </c>
      <c r="C16" s="11" t="s">
        <v>31</v>
      </c>
      <c r="D16" s="11" t="s">
        <v>32</v>
      </c>
      <c r="E16" s="12">
        <v>5871236.9799999995</v>
      </c>
      <c r="F16" s="12">
        <v>5169374.7799999993</v>
      </c>
      <c r="G16" s="12">
        <v>701862.2</v>
      </c>
      <c r="H16" s="12">
        <v>607697.87800000003</v>
      </c>
      <c r="I16" s="12">
        <v>419746.71899999998</v>
      </c>
      <c r="J16" s="12">
        <v>1174454.581</v>
      </c>
      <c r="K16" s="12">
        <v>3310592.5189999999</v>
      </c>
      <c r="L16" s="12">
        <v>358745.283</v>
      </c>
      <c r="M16" s="12">
        <v>419318.65100000001</v>
      </c>
    </row>
    <row r="17" spans="1:13" ht="15" x14ac:dyDescent="0.25">
      <c r="A17" s="10">
        <v>6</v>
      </c>
      <c r="B17" s="11" t="s">
        <v>33</v>
      </c>
      <c r="C17" s="11" t="s">
        <v>34</v>
      </c>
      <c r="D17" s="11" t="s">
        <v>25</v>
      </c>
      <c r="E17" s="12">
        <v>3847310.2909999997</v>
      </c>
      <c r="F17" s="12">
        <v>3830248.9909999999</v>
      </c>
      <c r="G17" s="12">
        <v>17061.3</v>
      </c>
      <c r="H17" s="12">
        <v>35232.446000000004</v>
      </c>
      <c r="I17" s="12">
        <v>241922.693</v>
      </c>
      <c r="J17" s="12">
        <v>2529400.679</v>
      </c>
      <c r="K17" s="12">
        <v>937253.8899999999</v>
      </c>
      <c r="L17" s="12">
        <v>103500.583</v>
      </c>
      <c r="M17" s="12">
        <v>0</v>
      </c>
    </row>
    <row r="18" spans="1:13" ht="15" x14ac:dyDescent="0.25">
      <c r="A18" s="10">
        <v>7</v>
      </c>
      <c r="B18" s="11" t="s">
        <v>35</v>
      </c>
      <c r="C18" s="11" t="s">
        <v>36</v>
      </c>
      <c r="D18" s="11" t="s">
        <v>37</v>
      </c>
      <c r="E18" s="12">
        <v>3829222.2116999999</v>
      </c>
      <c r="F18" s="12">
        <v>3494390.9117000001</v>
      </c>
      <c r="G18" s="12">
        <v>334831.30000000005</v>
      </c>
      <c r="H18" s="12">
        <v>319682.67800000001</v>
      </c>
      <c r="I18" s="12">
        <v>412356.90299999999</v>
      </c>
      <c r="J18" s="12">
        <v>274947.408</v>
      </c>
      <c r="K18" s="12">
        <v>2142.4</v>
      </c>
      <c r="L18" s="12">
        <v>2820092.8226999999</v>
      </c>
      <c r="M18" s="12">
        <v>1776791.422</v>
      </c>
    </row>
    <row r="19" spans="1:13" ht="15" x14ac:dyDescent="0.25">
      <c r="A19" s="10">
        <v>8</v>
      </c>
      <c r="B19" s="11" t="s">
        <v>38</v>
      </c>
      <c r="C19" s="11" t="s">
        <v>39</v>
      </c>
      <c r="D19" s="11" t="s">
        <v>25</v>
      </c>
      <c r="E19" s="12">
        <v>3596849.8019999997</v>
      </c>
      <c r="F19" s="12">
        <v>3547982.5019999999</v>
      </c>
      <c r="G19" s="12">
        <v>48867.3</v>
      </c>
      <c r="H19" s="12">
        <v>75742.040999999997</v>
      </c>
      <c r="I19" s="12">
        <v>342155.43099999998</v>
      </c>
      <c r="J19" s="12">
        <v>214371.43899999998</v>
      </c>
      <c r="K19" s="12">
        <v>11116.8</v>
      </c>
      <c r="L19" s="12">
        <v>2953464.091</v>
      </c>
      <c r="M19" s="12">
        <v>883447.16299999994</v>
      </c>
    </row>
    <row r="20" spans="1:13" ht="15" x14ac:dyDescent="0.25">
      <c r="A20" s="10">
        <v>9</v>
      </c>
      <c r="B20" s="11" t="s">
        <v>40</v>
      </c>
      <c r="C20" s="11" t="s">
        <v>41</v>
      </c>
      <c r="D20" s="11" t="s">
        <v>25</v>
      </c>
      <c r="E20" s="12">
        <v>3487811.9930000002</v>
      </c>
      <c r="F20" s="12">
        <v>3487523.7930000001</v>
      </c>
      <c r="G20" s="12">
        <v>288.2</v>
      </c>
      <c r="H20" s="12">
        <v>3369.0529999999999</v>
      </c>
      <c r="I20" s="12">
        <v>1166799.5900000001</v>
      </c>
      <c r="J20" s="12">
        <v>2090184.682</v>
      </c>
      <c r="K20" s="12">
        <v>0</v>
      </c>
      <c r="L20" s="12">
        <v>227458.66800000001</v>
      </c>
      <c r="M20" s="12">
        <v>2700000</v>
      </c>
    </row>
    <row r="21" spans="1:13" ht="15" x14ac:dyDescent="0.25">
      <c r="A21" s="10">
        <v>10</v>
      </c>
      <c r="B21" s="11" t="s">
        <v>42</v>
      </c>
      <c r="C21" s="11" t="s">
        <v>43</v>
      </c>
      <c r="D21" s="11" t="s">
        <v>25</v>
      </c>
      <c r="E21" s="12">
        <v>3149197.3509999993</v>
      </c>
      <c r="F21" s="12">
        <v>3142127.5509999995</v>
      </c>
      <c r="G21" s="12">
        <v>7069.7999999999993</v>
      </c>
      <c r="H21" s="12">
        <v>1427845.8419999999</v>
      </c>
      <c r="I21" s="12">
        <v>1344962.548</v>
      </c>
      <c r="J21" s="12">
        <v>17984.75</v>
      </c>
      <c r="K21" s="12">
        <v>0</v>
      </c>
      <c r="L21" s="12">
        <v>358404.21099999995</v>
      </c>
      <c r="M21" s="12">
        <v>0</v>
      </c>
    </row>
    <row r="22" spans="1:13" ht="15" x14ac:dyDescent="0.25">
      <c r="A22" s="10">
        <v>11</v>
      </c>
      <c r="B22" s="11" t="s">
        <v>44</v>
      </c>
      <c r="C22" s="11" t="s">
        <v>45</v>
      </c>
      <c r="D22" s="11" t="s">
        <v>25</v>
      </c>
      <c r="E22" s="12">
        <v>2933584.9869000004</v>
      </c>
      <c r="F22" s="12">
        <v>2933473.7869000002</v>
      </c>
      <c r="G22" s="12">
        <v>111.19999999999999</v>
      </c>
      <c r="H22" s="12">
        <v>288824.96500000003</v>
      </c>
      <c r="I22" s="12">
        <v>448554.14600000001</v>
      </c>
      <c r="J22" s="12">
        <v>1362647.7049999998</v>
      </c>
      <c r="K22" s="12">
        <v>0</v>
      </c>
      <c r="L22" s="12">
        <v>833558.17090000003</v>
      </c>
      <c r="M22" s="12">
        <v>0</v>
      </c>
    </row>
    <row r="23" spans="1:13" ht="15" x14ac:dyDescent="0.25">
      <c r="A23" s="10">
        <v>12</v>
      </c>
      <c r="B23" s="11" t="s">
        <v>46</v>
      </c>
      <c r="C23" s="11" t="s">
        <v>47</v>
      </c>
      <c r="D23" s="11" t="s">
        <v>25</v>
      </c>
      <c r="E23" s="12">
        <v>2737597.7239999999</v>
      </c>
      <c r="F23" s="12">
        <v>2725571.9240000001</v>
      </c>
      <c r="G23" s="12">
        <v>12025.800000000001</v>
      </c>
      <c r="H23" s="12">
        <v>105894.22500000001</v>
      </c>
      <c r="I23" s="12">
        <v>28786.99</v>
      </c>
      <c r="J23" s="12">
        <v>1944876.7820000001</v>
      </c>
      <c r="K23" s="12">
        <v>549049.33200000005</v>
      </c>
      <c r="L23" s="12">
        <v>108990.395</v>
      </c>
      <c r="M23" s="12">
        <v>0</v>
      </c>
    </row>
    <row r="24" spans="1:13" ht="15" x14ac:dyDescent="0.25">
      <c r="A24" s="10">
        <v>13</v>
      </c>
      <c r="B24" s="11" t="s">
        <v>48</v>
      </c>
      <c r="C24" s="11" t="s">
        <v>49</v>
      </c>
      <c r="D24" s="11" t="s">
        <v>25</v>
      </c>
      <c r="E24" s="12">
        <v>2593566.0060000001</v>
      </c>
      <c r="F24" s="12">
        <v>733048.30599999998</v>
      </c>
      <c r="G24" s="12">
        <v>1860517.7</v>
      </c>
      <c r="H24" s="12">
        <v>66475.767000000007</v>
      </c>
      <c r="I24" s="12">
        <v>96726.217000000004</v>
      </c>
      <c r="J24" s="12">
        <v>997546.44200000004</v>
      </c>
      <c r="K24" s="12">
        <v>1416990.4</v>
      </c>
      <c r="L24" s="12">
        <v>15827.18</v>
      </c>
      <c r="M24" s="12">
        <v>0</v>
      </c>
    </row>
    <row r="25" spans="1:13" ht="15" x14ac:dyDescent="0.25">
      <c r="A25" s="10">
        <v>14</v>
      </c>
      <c r="B25" s="11" t="s">
        <v>50</v>
      </c>
      <c r="C25" s="11" t="s">
        <v>51</v>
      </c>
      <c r="D25" s="11" t="s">
        <v>25</v>
      </c>
      <c r="E25" s="12">
        <v>2549904.7549999999</v>
      </c>
      <c r="F25" s="12">
        <v>2429058.1549999998</v>
      </c>
      <c r="G25" s="12">
        <v>120846.59999999999</v>
      </c>
      <c r="H25" s="12">
        <v>59892.214999999997</v>
      </c>
      <c r="I25" s="12">
        <v>628221.1</v>
      </c>
      <c r="J25" s="12">
        <v>1678169.8739999998</v>
      </c>
      <c r="K25" s="12">
        <v>0</v>
      </c>
      <c r="L25" s="12">
        <v>183621.56599999999</v>
      </c>
      <c r="M25" s="12">
        <v>0</v>
      </c>
    </row>
    <row r="26" spans="1:13" ht="15" x14ac:dyDescent="0.25">
      <c r="A26" s="10">
        <v>15</v>
      </c>
      <c r="B26" s="11" t="s">
        <v>52</v>
      </c>
      <c r="C26" s="11" t="s">
        <v>53</v>
      </c>
      <c r="D26" s="11" t="s">
        <v>25</v>
      </c>
      <c r="E26" s="12">
        <v>2483553.1290000002</v>
      </c>
      <c r="F26" s="12">
        <v>824252.429</v>
      </c>
      <c r="G26" s="12">
        <v>1659300.7000000002</v>
      </c>
      <c r="H26" s="12">
        <v>48671.703000000001</v>
      </c>
      <c r="I26" s="12">
        <v>135822.00099999999</v>
      </c>
      <c r="J26" s="12">
        <v>1655340.291</v>
      </c>
      <c r="K26" s="12">
        <v>0</v>
      </c>
      <c r="L26" s="12">
        <v>643719.13400000008</v>
      </c>
      <c r="M26" s="12">
        <v>0</v>
      </c>
    </row>
    <row r="27" spans="1:13" ht="15" x14ac:dyDescent="0.25">
      <c r="A27" s="10">
        <v>16</v>
      </c>
      <c r="B27" s="11" t="s">
        <v>54</v>
      </c>
      <c r="C27" s="11" t="s">
        <v>55</v>
      </c>
      <c r="D27" s="11" t="s">
        <v>25</v>
      </c>
      <c r="E27" s="12">
        <v>2417991.9794000001</v>
      </c>
      <c r="F27" s="12">
        <v>2404314.8794</v>
      </c>
      <c r="G27" s="12">
        <v>13677.1</v>
      </c>
      <c r="H27" s="12">
        <v>25864.355</v>
      </c>
      <c r="I27" s="12">
        <v>422751.033</v>
      </c>
      <c r="J27" s="12">
        <v>1020649.328</v>
      </c>
      <c r="K27" s="12">
        <v>0</v>
      </c>
      <c r="L27" s="12">
        <v>948727.26339999994</v>
      </c>
      <c r="M27" s="12">
        <v>0</v>
      </c>
    </row>
    <row r="28" spans="1:13" ht="15" x14ac:dyDescent="0.25">
      <c r="A28" s="10">
        <v>17</v>
      </c>
      <c r="B28" s="11" t="s">
        <v>56</v>
      </c>
      <c r="C28" s="11" t="s">
        <v>57</v>
      </c>
      <c r="D28" s="11" t="s">
        <v>25</v>
      </c>
      <c r="E28" s="12">
        <v>2333697.6210000003</v>
      </c>
      <c r="F28" s="12">
        <v>1042270.821</v>
      </c>
      <c r="G28" s="12">
        <v>1291426.8</v>
      </c>
      <c r="H28" s="12">
        <v>62677.027000000002</v>
      </c>
      <c r="I28" s="12">
        <v>51667.531000000003</v>
      </c>
      <c r="J28" s="12">
        <v>969206.68500000006</v>
      </c>
      <c r="K28" s="12">
        <v>1241531.3999999999</v>
      </c>
      <c r="L28" s="12">
        <v>8614.978000000001</v>
      </c>
      <c r="M28" s="12">
        <v>600000</v>
      </c>
    </row>
    <row r="29" spans="1:13" ht="15" x14ac:dyDescent="0.25">
      <c r="A29" s="10">
        <v>18</v>
      </c>
      <c r="B29" s="11" t="s">
        <v>58</v>
      </c>
      <c r="C29" s="11" t="s">
        <v>59</v>
      </c>
      <c r="D29" s="11" t="s">
        <v>25</v>
      </c>
      <c r="E29" s="12">
        <v>2144689.6640000003</v>
      </c>
      <c r="F29" s="12">
        <v>2144689.6640000003</v>
      </c>
      <c r="G29" s="12">
        <v>0</v>
      </c>
      <c r="H29" s="12">
        <v>0</v>
      </c>
      <c r="I29" s="12">
        <v>10442.245000000001</v>
      </c>
      <c r="J29" s="12">
        <v>1589050.6880000001</v>
      </c>
      <c r="K29" s="12">
        <v>477654.76699999999</v>
      </c>
      <c r="L29" s="12">
        <v>67541.964000000007</v>
      </c>
      <c r="M29" s="12">
        <v>0</v>
      </c>
    </row>
    <row r="30" spans="1:13" ht="15" x14ac:dyDescent="0.25">
      <c r="A30" s="10">
        <v>19</v>
      </c>
      <c r="B30" s="11" t="s">
        <v>60</v>
      </c>
      <c r="C30" s="11" t="s">
        <v>61</v>
      </c>
      <c r="D30" s="11" t="s">
        <v>62</v>
      </c>
      <c r="E30" s="12">
        <v>2121639.7740000002</v>
      </c>
      <c r="F30" s="12">
        <v>2121121.074</v>
      </c>
      <c r="G30" s="12">
        <v>518.70000000000005</v>
      </c>
      <c r="H30" s="12">
        <v>18.196000000000002</v>
      </c>
      <c r="I30" s="12">
        <v>409589.50599999999</v>
      </c>
      <c r="J30" s="12">
        <v>1616475.483</v>
      </c>
      <c r="K30" s="12">
        <v>221</v>
      </c>
      <c r="L30" s="12">
        <v>95335.588999999993</v>
      </c>
      <c r="M30" s="12">
        <v>0</v>
      </c>
    </row>
    <row r="31" spans="1:13" ht="15" x14ac:dyDescent="0.25">
      <c r="A31" s="10">
        <v>20</v>
      </c>
      <c r="B31" s="11" t="s">
        <v>63</v>
      </c>
      <c r="C31" s="11" t="s">
        <v>64</v>
      </c>
      <c r="D31" s="11" t="s">
        <v>25</v>
      </c>
      <c r="E31" s="12">
        <v>2056919.3770000001</v>
      </c>
      <c r="F31" s="12">
        <v>2051166.3770000001</v>
      </c>
      <c r="G31" s="12">
        <v>5753</v>
      </c>
      <c r="H31" s="12">
        <v>29691.388999999999</v>
      </c>
      <c r="I31" s="12">
        <v>79321.324999999997</v>
      </c>
      <c r="J31" s="12">
        <v>4081.7280000000001</v>
      </c>
      <c r="K31" s="12">
        <v>0</v>
      </c>
      <c r="L31" s="12">
        <v>1943824.9350000001</v>
      </c>
      <c r="M31" s="12">
        <v>3254009.682</v>
      </c>
    </row>
    <row r="32" spans="1:13" ht="15" x14ac:dyDescent="0.25">
      <c r="A32" s="10">
        <v>21</v>
      </c>
      <c r="B32" s="11" t="s">
        <v>65</v>
      </c>
      <c r="C32" s="11" t="s">
        <v>66</v>
      </c>
      <c r="D32" s="11" t="s">
        <v>25</v>
      </c>
      <c r="E32" s="12">
        <v>2016519.5170000002</v>
      </c>
      <c r="F32" s="12">
        <v>2016519.5170000002</v>
      </c>
      <c r="G32" s="12">
        <v>0</v>
      </c>
      <c r="H32" s="12">
        <v>0</v>
      </c>
      <c r="I32" s="12">
        <v>19114.87</v>
      </c>
      <c r="J32" s="12">
        <v>1420636.9569999999</v>
      </c>
      <c r="K32" s="12">
        <v>531323.728</v>
      </c>
      <c r="L32" s="12">
        <v>45443.962</v>
      </c>
      <c r="M32" s="12">
        <v>0</v>
      </c>
    </row>
    <row r="33" spans="1:13" ht="15" x14ac:dyDescent="0.25">
      <c r="A33" s="10">
        <v>22</v>
      </c>
      <c r="B33" s="11" t="s">
        <v>67</v>
      </c>
      <c r="C33" s="11" t="s">
        <v>68</v>
      </c>
      <c r="D33" s="11" t="s">
        <v>69</v>
      </c>
      <c r="E33" s="12">
        <v>1952475.2519999999</v>
      </c>
      <c r="F33" s="12">
        <v>1952363.5519999999</v>
      </c>
      <c r="G33" s="12">
        <v>111.69999999999999</v>
      </c>
      <c r="H33" s="12">
        <v>0</v>
      </c>
      <c r="I33" s="12">
        <v>152865.85200000001</v>
      </c>
      <c r="J33" s="12">
        <v>1768952.0380000002</v>
      </c>
      <c r="K33" s="12">
        <v>0</v>
      </c>
      <c r="L33" s="12">
        <v>30657.362000000001</v>
      </c>
      <c r="M33" s="12">
        <v>0</v>
      </c>
    </row>
    <row r="34" spans="1:13" ht="15" x14ac:dyDescent="0.25">
      <c r="A34" s="10">
        <v>23</v>
      </c>
      <c r="B34" s="11" t="s">
        <v>70</v>
      </c>
      <c r="C34" s="11" t="s">
        <v>71</v>
      </c>
      <c r="D34" s="11" t="s">
        <v>22</v>
      </c>
      <c r="E34" s="12">
        <v>1802511.2279999999</v>
      </c>
      <c r="F34" s="12">
        <v>1782743.328</v>
      </c>
      <c r="G34" s="12">
        <v>19767.900000000001</v>
      </c>
      <c r="H34" s="12">
        <v>177105.198</v>
      </c>
      <c r="I34" s="12">
        <v>401826.48100000003</v>
      </c>
      <c r="J34" s="12">
        <v>24140.211000000003</v>
      </c>
      <c r="K34" s="12">
        <v>10176.530000000001</v>
      </c>
      <c r="L34" s="12">
        <v>1189262.808</v>
      </c>
      <c r="M34" s="12">
        <v>1702531.5060000001</v>
      </c>
    </row>
    <row r="35" spans="1:13" ht="15" x14ac:dyDescent="0.25">
      <c r="A35" s="10">
        <v>24</v>
      </c>
      <c r="B35" s="11" t="s">
        <v>72</v>
      </c>
      <c r="C35" s="11" t="s">
        <v>73</v>
      </c>
      <c r="D35" s="11" t="s">
        <v>25</v>
      </c>
      <c r="E35" s="12">
        <v>1742042.2739999997</v>
      </c>
      <c r="F35" s="12">
        <v>1742019.5739999998</v>
      </c>
      <c r="G35" s="12">
        <v>22.7</v>
      </c>
      <c r="H35" s="12">
        <v>318158.94199999998</v>
      </c>
      <c r="I35" s="12">
        <v>1114642.78</v>
      </c>
      <c r="J35" s="12">
        <v>92915.78</v>
      </c>
      <c r="K35" s="12">
        <v>0</v>
      </c>
      <c r="L35" s="12">
        <v>216324.77200000003</v>
      </c>
      <c r="M35" s="12">
        <v>0</v>
      </c>
    </row>
    <row r="36" spans="1:13" ht="15" x14ac:dyDescent="0.25">
      <c r="A36" s="10">
        <v>25</v>
      </c>
      <c r="B36" s="11" t="s">
        <v>74</v>
      </c>
      <c r="C36" s="11" t="s">
        <v>75</v>
      </c>
      <c r="D36" s="11" t="s">
        <v>25</v>
      </c>
      <c r="E36" s="12">
        <v>1551057.2531000001</v>
      </c>
      <c r="F36" s="12">
        <v>1507080.7531000001</v>
      </c>
      <c r="G36" s="12">
        <v>43976.5</v>
      </c>
      <c r="H36" s="12">
        <v>735926.08600000001</v>
      </c>
      <c r="I36" s="12">
        <v>640409.74399999995</v>
      </c>
      <c r="J36" s="12">
        <v>11132.712</v>
      </c>
      <c r="K36" s="12">
        <v>0</v>
      </c>
      <c r="L36" s="12">
        <v>163588.71110000001</v>
      </c>
      <c r="M36" s="12">
        <v>0</v>
      </c>
    </row>
    <row r="37" spans="1:13" ht="15" x14ac:dyDescent="0.25">
      <c r="A37" s="10">
        <v>26</v>
      </c>
      <c r="B37" s="11" t="s">
        <v>76</v>
      </c>
      <c r="C37" s="11" t="s">
        <v>77</v>
      </c>
      <c r="D37" s="11" t="s">
        <v>25</v>
      </c>
      <c r="E37" s="12">
        <v>1546864.5645000001</v>
      </c>
      <c r="F37" s="12">
        <v>720184.4645</v>
      </c>
      <c r="G37" s="12">
        <v>826680.10000000009</v>
      </c>
      <c r="H37" s="12">
        <v>45138.508000000002</v>
      </c>
      <c r="I37" s="12">
        <v>31969.065999999999</v>
      </c>
      <c r="J37" s="12">
        <v>645847.39899999998</v>
      </c>
      <c r="K37" s="12">
        <v>814973.4</v>
      </c>
      <c r="L37" s="12">
        <v>8936.1915000000008</v>
      </c>
      <c r="M37" s="12">
        <v>340000</v>
      </c>
    </row>
    <row r="38" spans="1:13" ht="15" x14ac:dyDescent="0.25">
      <c r="A38" s="10">
        <v>27</v>
      </c>
      <c r="B38" s="11" t="s">
        <v>78</v>
      </c>
      <c r="C38" s="11" t="s">
        <v>79</v>
      </c>
      <c r="D38" s="11" t="s">
        <v>25</v>
      </c>
      <c r="E38" s="12">
        <v>1542672.321</v>
      </c>
      <c r="F38" s="12">
        <v>1430675.5209999999</v>
      </c>
      <c r="G38" s="12">
        <v>111996.79999999999</v>
      </c>
      <c r="H38" s="12">
        <v>547428.14399999997</v>
      </c>
      <c r="I38" s="12">
        <v>108267.424</v>
      </c>
      <c r="J38" s="12">
        <v>767628.02600000007</v>
      </c>
      <c r="K38" s="12">
        <v>111671.682</v>
      </c>
      <c r="L38" s="12">
        <v>7677.0450000000001</v>
      </c>
      <c r="M38" s="12">
        <v>0</v>
      </c>
    </row>
    <row r="39" spans="1:13" ht="15" x14ac:dyDescent="0.25">
      <c r="A39" s="10">
        <v>28</v>
      </c>
      <c r="B39" s="11" t="s">
        <v>80</v>
      </c>
      <c r="C39" s="11" t="s">
        <v>81</v>
      </c>
      <c r="D39" s="11" t="s">
        <v>62</v>
      </c>
      <c r="E39" s="12">
        <v>1501782.6790000002</v>
      </c>
      <c r="F39" s="12">
        <v>1501782.6790000002</v>
      </c>
      <c r="G39" s="12">
        <v>0</v>
      </c>
      <c r="H39" s="12">
        <v>262175.09899999999</v>
      </c>
      <c r="I39" s="12">
        <v>45215.642999999996</v>
      </c>
      <c r="J39" s="12">
        <v>1183467.148</v>
      </c>
      <c r="K39" s="12">
        <v>0</v>
      </c>
      <c r="L39" s="12">
        <v>10924.789000000001</v>
      </c>
      <c r="M39" s="12">
        <v>0</v>
      </c>
    </row>
    <row r="40" spans="1:13" ht="15" x14ac:dyDescent="0.25">
      <c r="A40" s="10">
        <v>29</v>
      </c>
      <c r="B40" s="11" t="s">
        <v>82</v>
      </c>
      <c r="C40" s="11" t="s">
        <v>83</v>
      </c>
      <c r="D40" s="11" t="s">
        <v>25</v>
      </c>
      <c r="E40" s="12">
        <v>1450777.0322000002</v>
      </c>
      <c r="F40" s="12">
        <v>1446876.9322000002</v>
      </c>
      <c r="G40" s="12">
        <v>3900.1</v>
      </c>
      <c r="H40" s="12">
        <v>79026.202999999994</v>
      </c>
      <c r="I40" s="12">
        <v>1021422.08</v>
      </c>
      <c r="J40" s="12">
        <v>69</v>
      </c>
      <c r="K40" s="12">
        <v>0</v>
      </c>
      <c r="L40" s="12">
        <v>350259.74919999996</v>
      </c>
      <c r="M40" s="12">
        <v>0</v>
      </c>
    </row>
    <row r="41" spans="1:13" ht="15" x14ac:dyDescent="0.25">
      <c r="A41" s="10">
        <v>30</v>
      </c>
      <c r="B41" s="11" t="s">
        <v>84</v>
      </c>
      <c r="C41" s="11" t="s">
        <v>85</v>
      </c>
      <c r="D41" s="11" t="s">
        <v>25</v>
      </c>
      <c r="E41" s="12">
        <v>1443121.9723999999</v>
      </c>
      <c r="F41" s="12">
        <v>1340917.4723999999</v>
      </c>
      <c r="G41" s="12">
        <v>102204.5</v>
      </c>
      <c r="H41" s="12">
        <v>58108.207000000002</v>
      </c>
      <c r="I41" s="12">
        <v>494567.92099999997</v>
      </c>
      <c r="J41" s="12">
        <v>728793.94099999999</v>
      </c>
      <c r="K41" s="12">
        <v>0</v>
      </c>
      <c r="L41" s="12">
        <v>161651.90340000001</v>
      </c>
      <c r="M41" s="12">
        <v>0</v>
      </c>
    </row>
    <row r="42" spans="1:13" ht="15" x14ac:dyDescent="0.25">
      <c r="A42" s="10">
        <v>31</v>
      </c>
      <c r="B42" s="11" t="s">
        <v>86</v>
      </c>
      <c r="C42" s="11" t="s">
        <v>87</v>
      </c>
      <c r="D42" s="11" t="s">
        <v>25</v>
      </c>
      <c r="E42" s="12">
        <v>1411463.2220000001</v>
      </c>
      <c r="F42" s="12">
        <v>1400227.622</v>
      </c>
      <c r="G42" s="12">
        <v>11235.599999999999</v>
      </c>
      <c r="H42" s="12">
        <v>7085.7079999999996</v>
      </c>
      <c r="I42" s="12">
        <v>27552.416000000001</v>
      </c>
      <c r="J42" s="12">
        <v>1020830.3740000001</v>
      </c>
      <c r="K42" s="12">
        <v>318552.24800000002</v>
      </c>
      <c r="L42" s="12">
        <v>37442.476000000002</v>
      </c>
      <c r="M42" s="12">
        <v>0</v>
      </c>
    </row>
    <row r="43" spans="1:13" ht="15" x14ac:dyDescent="0.25">
      <c r="A43" s="10">
        <v>32</v>
      </c>
      <c r="B43" s="11" t="s">
        <v>88</v>
      </c>
      <c r="C43" s="11" t="s">
        <v>89</v>
      </c>
      <c r="D43" s="11" t="s">
        <v>25</v>
      </c>
      <c r="E43" s="12">
        <v>1390677.4900000002</v>
      </c>
      <c r="F43" s="12">
        <v>1111477.5900000001</v>
      </c>
      <c r="G43" s="12">
        <v>279199.90000000002</v>
      </c>
      <c r="H43" s="12">
        <v>138461.511</v>
      </c>
      <c r="I43" s="12">
        <v>152200.48800000001</v>
      </c>
      <c r="J43" s="12">
        <v>994311.255</v>
      </c>
      <c r="K43" s="12">
        <v>0</v>
      </c>
      <c r="L43" s="12">
        <v>105704.236</v>
      </c>
      <c r="M43" s="12">
        <v>0</v>
      </c>
    </row>
    <row r="44" spans="1:13" ht="15" x14ac:dyDescent="0.25">
      <c r="A44" s="10">
        <v>33</v>
      </c>
      <c r="B44" s="11" t="s">
        <v>90</v>
      </c>
      <c r="C44" s="11" t="s">
        <v>91</v>
      </c>
      <c r="D44" s="11" t="s">
        <v>25</v>
      </c>
      <c r="E44" s="12">
        <v>1388529.5274</v>
      </c>
      <c r="F44" s="12">
        <v>1388529.5274</v>
      </c>
      <c r="G44" s="12">
        <v>0</v>
      </c>
      <c r="H44" s="12">
        <v>398303.967</v>
      </c>
      <c r="I44" s="12">
        <v>869074.73699999996</v>
      </c>
      <c r="J44" s="12">
        <v>38138.661</v>
      </c>
      <c r="K44" s="12">
        <v>0</v>
      </c>
      <c r="L44" s="12">
        <v>83012.162400000001</v>
      </c>
      <c r="M44" s="12">
        <v>0</v>
      </c>
    </row>
    <row r="45" spans="1:13" ht="15" x14ac:dyDescent="0.25">
      <c r="A45" s="10">
        <v>34</v>
      </c>
      <c r="B45" s="11" t="s">
        <v>92</v>
      </c>
      <c r="C45" s="11" t="s">
        <v>93</v>
      </c>
      <c r="D45" s="11" t="s">
        <v>25</v>
      </c>
      <c r="E45" s="12">
        <v>1351386.2440000002</v>
      </c>
      <c r="F45" s="12">
        <v>1277172.6440000001</v>
      </c>
      <c r="G45" s="12">
        <v>74213.600000000006</v>
      </c>
      <c r="H45" s="12">
        <v>5897.9229999999998</v>
      </c>
      <c r="I45" s="12">
        <v>299968.23</v>
      </c>
      <c r="J45" s="12">
        <v>734694.07799999998</v>
      </c>
      <c r="K45" s="12">
        <v>0</v>
      </c>
      <c r="L45" s="12">
        <v>310826.01300000004</v>
      </c>
      <c r="M45" s="12">
        <v>0</v>
      </c>
    </row>
    <row r="46" spans="1:13" ht="15" x14ac:dyDescent="0.25">
      <c r="A46" s="10">
        <v>35</v>
      </c>
      <c r="B46" s="11" t="s">
        <v>94</v>
      </c>
      <c r="C46" s="11" t="s">
        <v>95</v>
      </c>
      <c r="D46" s="11" t="s">
        <v>32</v>
      </c>
      <c r="E46" s="12">
        <v>1329602.1949999998</v>
      </c>
      <c r="F46" s="12">
        <v>988027.49499999988</v>
      </c>
      <c r="G46" s="12">
        <v>341574.7</v>
      </c>
      <c r="H46" s="12">
        <v>66925.002999999997</v>
      </c>
      <c r="I46" s="12">
        <v>80302.941999999995</v>
      </c>
      <c r="J46" s="12">
        <v>1118325.3159999999</v>
      </c>
      <c r="K46" s="12">
        <v>6.4660000000000002</v>
      </c>
      <c r="L46" s="12">
        <v>64042.468000000001</v>
      </c>
      <c r="M46" s="12">
        <v>0</v>
      </c>
    </row>
    <row r="47" spans="1:13" ht="15" x14ac:dyDescent="0.25">
      <c r="A47" s="10">
        <v>36</v>
      </c>
      <c r="B47" s="11" t="s">
        <v>96</v>
      </c>
      <c r="C47" s="11" t="s">
        <v>97</v>
      </c>
      <c r="D47" s="11" t="s">
        <v>25</v>
      </c>
      <c r="E47" s="12">
        <v>1317306.3689999999</v>
      </c>
      <c r="F47" s="12">
        <v>957404.5689999999</v>
      </c>
      <c r="G47" s="12">
        <v>359901.8</v>
      </c>
      <c r="H47" s="12">
        <v>1065.231</v>
      </c>
      <c r="I47" s="12">
        <v>375134.78399999999</v>
      </c>
      <c r="J47" s="12">
        <v>775098.06700000004</v>
      </c>
      <c r="K47" s="12">
        <v>0</v>
      </c>
      <c r="L47" s="12">
        <v>166008.28700000001</v>
      </c>
      <c r="M47" s="12">
        <v>0</v>
      </c>
    </row>
    <row r="48" spans="1:13" ht="15" x14ac:dyDescent="0.25">
      <c r="A48" s="10">
        <v>37</v>
      </c>
      <c r="B48" s="11" t="s">
        <v>98</v>
      </c>
      <c r="C48" s="11" t="s">
        <v>99</v>
      </c>
      <c r="D48" s="11" t="s">
        <v>25</v>
      </c>
      <c r="E48" s="12">
        <v>1315127.7820000001</v>
      </c>
      <c r="F48" s="12">
        <v>960146.68200000003</v>
      </c>
      <c r="G48" s="12">
        <v>354981.1</v>
      </c>
      <c r="H48" s="12">
        <v>132227.93700000001</v>
      </c>
      <c r="I48" s="12">
        <v>509377.277</v>
      </c>
      <c r="J48" s="12">
        <v>127238.702</v>
      </c>
      <c r="K48" s="12">
        <v>0</v>
      </c>
      <c r="L48" s="12">
        <v>546283.86599999992</v>
      </c>
      <c r="M48" s="12">
        <v>0</v>
      </c>
    </row>
    <row r="49" spans="1:13" ht="15" x14ac:dyDescent="0.25">
      <c r="A49" s="10">
        <v>38</v>
      </c>
      <c r="B49" s="11" t="s">
        <v>100</v>
      </c>
      <c r="C49" s="11" t="s">
        <v>101</v>
      </c>
      <c r="D49" s="11" t="s">
        <v>25</v>
      </c>
      <c r="E49" s="12">
        <v>1292121.193</v>
      </c>
      <c r="F49" s="12">
        <v>1273164.493</v>
      </c>
      <c r="G49" s="12">
        <v>18956.699999999997</v>
      </c>
      <c r="H49" s="12">
        <v>27324.699000000001</v>
      </c>
      <c r="I49" s="12">
        <v>35906.125999999997</v>
      </c>
      <c r="J49" s="12">
        <v>1211688.2210000001</v>
      </c>
      <c r="K49" s="12">
        <v>121.5</v>
      </c>
      <c r="L49" s="12">
        <v>17080.646999999997</v>
      </c>
      <c r="M49" s="12">
        <v>0</v>
      </c>
    </row>
    <row r="50" spans="1:13" ht="15" x14ac:dyDescent="0.25">
      <c r="A50" s="10">
        <v>39</v>
      </c>
      <c r="B50" s="11" t="s">
        <v>102</v>
      </c>
      <c r="C50" s="11" t="s">
        <v>103</v>
      </c>
      <c r="D50" s="11" t="s">
        <v>25</v>
      </c>
      <c r="E50" s="12">
        <v>1271225.219</v>
      </c>
      <c r="F50" s="12">
        <v>1003749.019</v>
      </c>
      <c r="G50" s="12">
        <v>267476.2</v>
      </c>
      <c r="H50" s="12">
        <v>150100.82199999999</v>
      </c>
      <c r="I50" s="12">
        <v>257506.815</v>
      </c>
      <c r="J50" s="12">
        <v>735390.777</v>
      </c>
      <c r="K50" s="12">
        <v>2697.7</v>
      </c>
      <c r="L50" s="12">
        <v>125529.10500000001</v>
      </c>
      <c r="M50" s="12">
        <v>0</v>
      </c>
    </row>
    <row r="51" spans="1:13" ht="15" x14ac:dyDescent="0.25">
      <c r="A51" s="10">
        <v>40</v>
      </c>
      <c r="B51" s="11" t="s">
        <v>104</v>
      </c>
      <c r="C51" s="11" t="s">
        <v>105</v>
      </c>
      <c r="D51" s="11" t="s">
        <v>25</v>
      </c>
      <c r="E51" s="12">
        <v>1266173.8696999999</v>
      </c>
      <c r="F51" s="12">
        <v>1264057.4697</v>
      </c>
      <c r="G51" s="12">
        <v>2116.4</v>
      </c>
      <c r="H51" s="12">
        <v>346189.31900000002</v>
      </c>
      <c r="I51" s="12">
        <v>780916.55099999998</v>
      </c>
      <c r="J51" s="12">
        <v>0</v>
      </c>
      <c r="K51" s="12">
        <v>0</v>
      </c>
      <c r="L51" s="12">
        <v>139067.99969999999</v>
      </c>
      <c r="M51" s="12">
        <v>0</v>
      </c>
    </row>
    <row r="52" spans="1:13" ht="15" x14ac:dyDescent="0.25">
      <c r="A52" s="10">
        <v>41</v>
      </c>
      <c r="B52" s="11" t="s">
        <v>106</v>
      </c>
      <c r="C52" s="11" t="s">
        <v>107</v>
      </c>
      <c r="D52" s="11" t="s">
        <v>25</v>
      </c>
      <c r="E52" s="12">
        <v>1181555.6869999999</v>
      </c>
      <c r="F52" s="12">
        <v>1181555.6869999999</v>
      </c>
      <c r="G52" s="12">
        <v>0</v>
      </c>
      <c r="H52" s="12">
        <v>0</v>
      </c>
      <c r="I52" s="12">
        <v>1114530.6869999999</v>
      </c>
      <c r="J52" s="12">
        <v>0</v>
      </c>
      <c r="K52" s="12">
        <v>0</v>
      </c>
      <c r="L52" s="12">
        <v>67025</v>
      </c>
      <c r="M52" s="12">
        <v>0</v>
      </c>
    </row>
    <row r="53" spans="1:13" ht="15" x14ac:dyDescent="0.25">
      <c r="A53" s="10">
        <v>42</v>
      </c>
      <c r="B53" s="11" t="s">
        <v>108</v>
      </c>
      <c r="C53" s="11" t="s">
        <v>109</v>
      </c>
      <c r="D53" s="11" t="s">
        <v>25</v>
      </c>
      <c r="E53" s="12">
        <v>1153395.5220000001</v>
      </c>
      <c r="F53" s="12">
        <v>1153271.7220000001</v>
      </c>
      <c r="G53" s="12">
        <v>123.8</v>
      </c>
      <c r="H53" s="12">
        <v>65301.485000000001</v>
      </c>
      <c r="I53" s="12">
        <v>920984.44400000002</v>
      </c>
      <c r="J53" s="12">
        <v>100</v>
      </c>
      <c r="K53" s="12">
        <v>0</v>
      </c>
      <c r="L53" s="12">
        <v>167009.59299999999</v>
      </c>
      <c r="M53" s="12">
        <v>0</v>
      </c>
    </row>
    <row r="54" spans="1:13" ht="15" x14ac:dyDescent="0.25">
      <c r="A54" s="10">
        <v>43</v>
      </c>
      <c r="B54" s="11" t="s">
        <v>110</v>
      </c>
      <c r="C54" s="11" t="s">
        <v>111</v>
      </c>
      <c r="D54" s="11" t="s">
        <v>25</v>
      </c>
      <c r="E54" s="12">
        <v>1136387.591</v>
      </c>
      <c r="F54" s="12">
        <v>660247.49100000004</v>
      </c>
      <c r="G54" s="12">
        <v>476140.1</v>
      </c>
      <c r="H54" s="12">
        <v>54211.457999999999</v>
      </c>
      <c r="I54" s="12">
        <v>179601.25200000001</v>
      </c>
      <c r="J54" s="12">
        <v>697684.11700000009</v>
      </c>
      <c r="K54" s="12">
        <v>0</v>
      </c>
      <c r="L54" s="12">
        <v>204890.764</v>
      </c>
      <c r="M54" s="12">
        <v>0</v>
      </c>
    </row>
    <row r="55" spans="1:13" ht="15" x14ac:dyDescent="0.25">
      <c r="A55" s="10">
        <v>44</v>
      </c>
      <c r="B55" s="11" t="s">
        <v>112</v>
      </c>
      <c r="C55" s="11" t="s">
        <v>113</v>
      </c>
      <c r="D55" s="11" t="s">
        <v>69</v>
      </c>
      <c r="E55" s="12">
        <v>1110161.388</v>
      </c>
      <c r="F55" s="12">
        <v>912906.98800000001</v>
      </c>
      <c r="G55" s="12">
        <v>197254.39999999999</v>
      </c>
      <c r="H55" s="12">
        <v>103772.788</v>
      </c>
      <c r="I55" s="12">
        <v>131576.32699999999</v>
      </c>
      <c r="J55" s="12">
        <v>771996.21200000006</v>
      </c>
      <c r="K55" s="12">
        <v>9362.5</v>
      </c>
      <c r="L55" s="12">
        <v>93453.560999999987</v>
      </c>
      <c r="M55" s="12">
        <v>0</v>
      </c>
    </row>
    <row r="56" spans="1:13" ht="15" x14ac:dyDescent="0.25">
      <c r="A56" s="10">
        <v>45</v>
      </c>
      <c r="B56" s="11" t="s">
        <v>114</v>
      </c>
      <c r="C56" s="11" t="s">
        <v>115</v>
      </c>
      <c r="D56" s="11" t="s">
        <v>25</v>
      </c>
      <c r="E56" s="12">
        <v>1098099.6912</v>
      </c>
      <c r="F56" s="12">
        <v>1098099.6912</v>
      </c>
      <c r="G56" s="12">
        <v>0</v>
      </c>
      <c r="H56" s="12">
        <v>2114.5920000000001</v>
      </c>
      <c r="I56" s="12">
        <v>679927.13600000006</v>
      </c>
      <c r="J56" s="12">
        <v>296572.60800000001</v>
      </c>
      <c r="K56" s="12">
        <v>0</v>
      </c>
      <c r="L56" s="12">
        <v>119485.35519999999</v>
      </c>
      <c r="M56" s="12">
        <v>0</v>
      </c>
    </row>
    <row r="57" spans="1:13" ht="15" x14ac:dyDescent="0.25">
      <c r="A57" s="10">
        <v>46</v>
      </c>
      <c r="B57" s="11" t="s">
        <v>116</v>
      </c>
      <c r="C57" s="11" t="s">
        <v>117</v>
      </c>
      <c r="D57" s="11" t="s">
        <v>22</v>
      </c>
      <c r="E57" s="12">
        <v>1086148.067</v>
      </c>
      <c r="F57" s="12">
        <v>1076974.567</v>
      </c>
      <c r="G57" s="12">
        <v>9173.5</v>
      </c>
      <c r="H57" s="12">
        <v>181257.92300000001</v>
      </c>
      <c r="I57" s="12">
        <v>47938.472000000002</v>
      </c>
      <c r="J57" s="12">
        <v>844704.92500000005</v>
      </c>
      <c r="K57" s="12">
        <v>0</v>
      </c>
      <c r="L57" s="12">
        <v>12246.747000000001</v>
      </c>
      <c r="M57" s="12">
        <v>0</v>
      </c>
    </row>
    <row r="58" spans="1:13" ht="15" x14ac:dyDescent="0.25">
      <c r="A58" s="10">
        <v>47</v>
      </c>
      <c r="B58" s="11" t="s">
        <v>118</v>
      </c>
      <c r="C58" s="11" t="s">
        <v>119</v>
      </c>
      <c r="D58" s="11" t="s">
        <v>25</v>
      </c>
      <c r="E58" s="12">
        <v>1074173.4589999998</v>
      </c>
      <c r="F58" s="12">
        <v>505241.75899999996</v>
      </c>
      <c r="G58" s="12">
        <v>568931.69999999995</v>
      </c>
      <c r="H58" s="12">
        <v>52621.718000000001</v>
      </c>
      <c r="I58" s="12">
        <v>158135.67199999999</v>
      </c>
      <c r="J58" s="12">
        <v>692635.92500000005</v>
      </c>
      <c r="K58" s="12">
        <v>0</v>
      </c>
      <c r="L58" s="12">
        <v>170780.144</v>
      </c>
      <c r="M58" s="12">
        <v>0</v>
      </c>
    </row>
    <row r="59" spans="1:13" ht="15" x14ac:dyDescent="0.25">
      <c r="A59" s="10">
        <v>48</v>
      </c>
      <c r="B59" s="11" t="s">
        <v>120</v>
      </c>
      <c r="C59" s="11" t="s">
        <v>121</v>
      </c>
      <c r="D59" s="11" t="s">
        <v>25</v>
      </c>
      <c r="E59" s="12">
        <v>1057971.709</v>
      </c>
      <c r="F59" s="12">
        <v>1057971.709</v>
      </c>
      <c r="G59" s="12">
        <v>0</v>
      </c>
      <c r="H59" s="12">
        <v>275387.51699999999</v>
      </c>
      <c r="I59" s="12">
        <v>104502.951</v>
      </c>
      <c r="J59" s="12">
        <v>659573.41899999999</v>
      </c>
      <c r="K59" s="12">
        <v>0</v>
      </c>
      <c r="L59" s="12">
        <v>18507.822</v>
      </c>
      <c r="M59" s="12">
        <v>0</v>
      </c>
    </row>
    <row r="60" spans="1:13" ht="15" x14ac:dyDescent="0.25">
      <c r="A60" s="10">
        <v>49</v>
      </c>
      <c r="B60" s="11" t="s">
        <v>122</v>
      </c>
      <c r="C60" s="11" t="s">
        <v>123</v>
      </c>
      <c r="D60" s="11" t="s">
        <v>32</v>
      </c>
      <c r="E60" s="12">
        <v>1056209.2949999999</v>
      </c>
      <c r="F60" s="12">
        <v>635111.69499999995</v>
      </c>
      <c r="G60" s="12">
        <v>421097.60000000003</v>
      </c>
      <c r="H60" s="12">
        <v>106821.845</v>
      </c>
      <c r="I60" s="12">
        <v>148283.75700000001</v>
      </c>
      <c r="J60" s="12">
        <v>677213.26099999994</v>
      </c>
      <c r="K60" s="12">
        <v>977.9</v>
      </c>
      <c r="L60" s="12">
        <v>122912.53200000001</v>
      </c>
      <c r="M60" s="12">
        <v>0</v>
      </c>
    </row>
    <row r="61" spans="1:13" ht="15" x14ac:dyDescent="0.25">
      <c r="A61" s="10">
        <v>50</v>
      </c>
      <c r="B61" s="11" t="s">
        <v>124</v>
      </c>
      <c r="C61" s="11" t="s">
        <v>125</v>
      </c>
      <c r="D61" s="11" t="s">
        <v>25</v>
      </c>
      <c r="E61" s="12">
        <v>1038046.7880000002</v>
      </c>
      <c r="F61" s="12">
        <v>867289.08800000011</v>
      </c>
      <c r="G61" s="12">
        <v>170757.7</v>
      </c>
      <c r="H61" s="12">
        <v>81612.921000000002</v>
      </c>
      <c r="I61" s="12">
        <v>65549.356</v>
      </c>
      <c r="J61" s="12">
        <v>837081.80300000007</v>
      </c>
      <c r="K61" s="12">
        <v>0</v>
      </c>
      <c r="L61" s="12">
        <v>53802.707999999999</v>
      </c>
      <c r="M61" s="12">
        <v>0</v>
      </c>
    </row>
    <row r="62" spans="1:13" ht="15" x14ac:dyDescent="0.25">
      <c r="A62" s="10">
        <v>51</v>
      </c>
      <c r="B62" s="11" t="s">
        <v>126</v>
      </c>
      <c r="C62" s="11" t="s">
        <v>127</v>
      </c>
      <c r="D62" s="11" t="s">
        <v>25</v>
      </c>
      <c r="E62" s="12">
        <v>1014491.3770000001</v>
      </c>
      <c r="F62" s="12">
        <v>1014491.3770000001</v>
      </c>
      <c r="G62" s="12">
        <v>0</v>
      </c>
      <c r="H62" s="12">
        <v>8647.6209999999992</v>
      </c>
      <c r="I62" s="12">
        <v>24422.217000000001</v>
      </c>
      <c r="J62" s="12">
        <v>965731.95200000005</v>
      </c>
      <c r="K62" s="12">
        <v>6576.4520000000002</v>
      </c>
      <c r="L62" s="12">
        <v>9113.1350000000002</v>
      </c>
      <c r="M62" s="12">
        <v>0</v>
      </c>
    </row>
    <row r="63" spans="1:13" ht="15" x14ac:dyDescent="0.25">
      <c r="A63" s="10">
        <v>52</v>
      </c>
      <c r="B63" s="11" t="s">
        <v>128</v>
      </c>
      <c r="C63" s="11" t="s">
        <v>129</v>
      </c>
      <c r="D63" s="11" t="s">
        <v>25</v>
      </c>
      <c r="E63" s="12">
        <v>1007960.8759999999</v>
      </c>
      <c r="F63" s="12">
        <v>63409.775999999998</v>
      </c>
      <c r="G63" s="12">
        <v>944551.1</v>
      </c>
      <c r="H63" s="12">
        <v>-11171.763000000001</v>
      </c>
      <c r="I63" s="12">
        <v>31507.440999999999</v>
      </c>
      <c r="J63" s="12">
        <v>696296.10899999994</v>
      </c>
      <c r="K63" s="12">
        <v>627.70000000000005</v>
      </c>
      <c r="L63" s="12">
        <v>290701.38900000002</v>
      </c>
      <c r="M63" s="12">
        <v>0</v>
      </c>
    </row>
    <row r="64" spans="1:13" ht="15" x14ac:dyDescent="0.25">
      <c r="A64" s="10">
        <v>53</v>
      </c>
      <c r="B64" s="11" t="s">
        <v>130</v>
      </c>
      <c r="C64" s="11" t="s">
        <v>131</v>
      </c>
      <c r="D64" s="11" t="s">
        <v>32</v>
      </c>
      <c r="E64" s="12">
        <v>996052.4</v>
      </c>
      <c r="F64" s="12">
        <v>975077</v>
      </c>
      <c r="G64" s="12">
        <v>20975.4</v>
      </c>
      <c r="H64" s="12">
        <v>38661.370000000003</v>
      </c>
      <c r="I64" s="12">
        <v>177913.481</v>
      </c>
      <c r="J64" s="12">
        <v>682352.95699999994</v>
      </c>
      <c r="K64" s="12">
        <v>0</v>
      </c>
      <c r="L64" s="12">
        <v>97124.592000000004</v>
      </c>
      <c r="M64" s="12">
        <v>0</v>
      </c>
    </row>
    <row r="65" spans="1:13" ht="15" x14ac:dyDescent="0.25">
      <c r="A65" s="10">
        <v>54</v>
      </c>
      <c r="B65" s="11" t="s">
        <v>132</v>
      </c>
      <c r="C65" s="11" t="s">
        <v>133</v>
      </c>
      <c r="D65" s="11" t="s">
        <v>25</v>
      </c>
      <c r="E65" s="12">
        <v>992511.49099999992</v>
      </c>
      <c r="F65" s="12">
        <v>992511.49099999992</v>
      </c>
      <c r="G65" s="12">
        <v>0</v>
      </c>
      <c r="H65" s="12">
        <v>-93214.532999999996</v>
      </c>
      <c r="I65" s="12">
        <v>600201.97199999995</v>
      </c>
      <c r="J65" s="12">
        <v>364345.28399999999</v>
      </c>
      <c r="K65" s="12">
        <v>8458.27</v>
      </c>
      <c r="L65" s="12">
        <v>112720.49799999999</v>
      </c>
      <c r="M65" s="12">
        <v>0</v>
      </c>
    </row>
    <row r="66" spans="1:13" ht="15" x14ac:dyDescent="0.25">
      <c r="A66" s="10">
        <v>55</v>
      </c>
      <c r="B66" s="11" t="s">
        <v>134</v>
      </c>
      <c r="C66" s="11" t="s">
        <v>135</v>
      </c>
      <c r="D66" s="11" t="s">
        <v>25</v>
      </c>
      <c r="E66" s="12">
        <v>980629.91870000004</v>
      </c>
      <c r="F66" s="12">
        <v>980551.41870000004</v>
      </c>
      <c r="G66" s="12">
        <v>78.5</v>
      </c>
      <c r="H66" s="12">
        <v>234129.25</v>
      </c>
      <c r="I66" s="12">
        <v>569162.69999999995</v>
      </c>
      <c r="J66" s="12">
        <v>78.5</v>
      </c>
      <c r="K66" s="12">
        <v>0</v>
      </c>
      <c r="L66" s="12">
        <v>177259.4687</v>
      </c>
      <c r="M66" s="12">
        <v>0</v>
      </c>
    </row>
    <row r="67" spans="1:13" ht="15" x14ac:dyDescent="0.25">
      <c r="A67" s="10">
        <v>56</v>
      </c>
      <c r="B67" s="11" t="s">
        <v>136</v>
      </c>
      <c r="C67" s="11" t="s">
        <v>137</v>
      </c>
      <c r="D67" s="11" t="s">
        <v>25</v>
      </c>
      <c r="E67" s="12">
        <v>976653.82300000009</v>
      </c>
      <c r="F67" s="12">
        <v>833141.12300000002</v>
      </c>
      <c r="G67" s="12">
        <v>143512.70000000001</v>
      </c>
      <c r="H67" s="12">
        <v>58155.900999999998</v>
      </c>
      <c r="I67" s="12">
        <v>222228.50399999999</v>
      </c>
      <c r="J67" s="12">
        <v>583050.63300000003</v>
      </c>
      <c r="K67" s="12">
        <v>0</v>
      </c>
      <c r="L67" s="12">
        <v>113218.785</v>
      </c>
      <c r="M67" s="12">
        <v>0</v>
      </c>
    </row>
    <row r="68" spans="1:13" ht="15" x14ac:dyDescent="0.25">
      <c r="A68" s="10">
        <v>57</v>
      </c>
      <c r="B68" s="11" t="s">
        <v>138</v>
      </c>
      <c r="C68" s="11" t="s">
        <v>139</v>
      </c>
      <c r="D68" s="11" t="s">
        <v>25</v>
      </c>
      <c r="E68" s="12">
        <v>966463.93</v>
      </c>
      <c r="F68" s="12">
        <v>966463.93</v>
      </c>
      <c r="G68" s="12">
        <v>0</v>
      </c>
      <c r="H68" s="12">
        <v>46528.093000000001</v>
      </c>
      <c r="I68" s="12">
        <v>776171.34900000005</v>
      </c>
      <c r="J68" s="12">
        <v>0</v>
      </c>
      <c r="K68" s="12">
        <v>0</v>
      </c>
      <c r="L68" s="12">
        <v>143764.48800000001</v>
      </c>
      <c r="M68" s="12">
        <v>0</v>
      </c>
    </row>
    <row r="69" spans="1:13" ht="15" x14ac:dyDescent="0.25">
      <c r="A69" s="10">
        <v>58</v>
      </c>
      <c r="B69" s="11" t="s">
        <v>140</v>
      </c>
      <c r="C69" s="11" t="s">
        <v>141</v>
      </c>
      <c r="D69" s="11" t="s">
        <v>25</v>
      </c>
      <c r="E69" s="12">
        <v>964359.15299999993</v>
      </c>
      <c r="F69" s="12">
        <v>618992.45299999998</v>
      </c>
      <c r="G69" s="12">
        <v>345366.69999999995</v>
      </c>
      <c r="H69" s="12">
        <v>66685.606</v>
      </c>
      <c r="I69" s="12">
        <v>337102.01500000001</v>
      </c>
      <c r="J69" s="12">
        <v>433888.65799999994</v>
      </c>
      <c r="K69" s="12">
        <v>0</v>
      </c>
      <c r="L69" s="12">
        <v>126682.87400000001</v>
      </c>
      <c r="M69" s="12">
        <v>109624.132</v>
      </c>
    </row>
    <row r="70" spans="1:13" ht="15" x14ac:dyDescent="0.25">
      <c r="A70" s="10">
        <v>59</v>
      </c>
      <c r="B70" s="11" t="s">
        <v>142</v>
      </c>
      <c r="C70" s="11" t="s">
        <v>143</v>
      </c>
      <c r="D70" s="11" t="s">
        <v>25</v>
      </c>
      <c r="E70" s="12">
        <v>931938.201</v>
      </c>
      <c r="F70" s="12">
        <v>76222.200999999986</v>
      </c>
      <c r="G70" s="12">
        <v>855716</v>
      </c>
      <c r="H70" s="12">
        <v>0</v>
      </c>
      <c r="I70" s="12">
        <v>648.52099999999996</v>
      </c>
      <c r="J70" s="12">
        <v>597543.16399999999</v>
      </c>
      <c r="K70" s="12">
        <v>177799.5</v>
      </c>
      <c r="L70" s="12">
        <v>155947.016</v>
      </c>
      <c r="M70" s="12">
        <v>0</v>
      </c>
    </row>
    <row r="71" spans="1:13" ht="15" x14ac:dyDescent="0.25">
      <c r="A71" s="10">
        <v>60</v>
      </c>
      <c r="B71" s="11" t="s">
        <v>144</v>
      </c>
      <c r="C71" s="11" t="s">
        <v>145</v>
      </c>
      <c r="D71" s="11" t="s">
        <v>25</v>
      </c>
      <c r="E71" s="12">
        <v>916730.54700000014</v>
      </c>
      <c r="F71" s="12">
        <v>904091.24700000009</v>
      </c>
      <c r="G71" s="12">
        <v>12639.300000000001</v>
      </c>
      <c r="H71" s="12">
        <v>80202.501000000004</v>
      </c>
      <c r="I71" s="12">
        <v>640463.40899999999</v>
      </c>
      <c r="J71" s="12">
        <v>25847.826000000001</v>
      </c>
      <c r="K71" s="12">
        <v>0</v>
      </c>
      <c r="L71" s="12">
        <v>170216.81100000002</v>
      </c>
      <c r="M71" s="12">
        <v>0</v>
      </c>
    </row>
    <row r="72" spans="1:13" ht="15" x14ac:dyDescent="0.25">
      <c r="A72" s="10">
        <v>61</v>
      </c>
      <c r="B72" s="11" t="s">
        <v>146</v>
      </c>
      <c r="C72" s="11" t="s">
        <v>147</v>
      </c>
      <c r="D72" s="11" t="s">
        <v>25</v>
      </c>
      <c r="E72" s="12">
        <v>905523.94200000004</v>
      </c>
      <c r="F72" s="12">
        <v>621049.14199999999</v>
      </c>
      <c r="G72" s="12">
        <v>284474.80000000005</v>
      </c>
      <c r="H72" s="12">
        <v>133672.09400000001</v>
      </c>
      <c r="I72" s="12">
        <v>201485.70199999999</v>
      </c>
      <c r="J72" s="12">
        <v>213439.96900000001</v>
      </c>
      <c r="K72" s="12">
        <v>253615.56200000001</v>
      </c>
      <c r="L72" s="12">
        <v>103310.61500000001</v>
      </c>
      <c r="M72" s="12">
        <v>294063.77299999999</v>
      </c>
    </row>
    <row r="73" spans="1:13" ht="15" x14ac:dyDescent="0.25">
      <c r="A73" s="10">
        <v>62</v>
      </c>
      <c r="B73" s="11" t="s">
        <v>148</v>
      </c>
      <c r="C73" s="11" t="s">
        <v>149</v>
      </c>
      <c r="D73" s="11" t="s">
        <v>25</v>
      </c>
      <c r="E73" s="12">
        <v>899518.11200000008</v>
      </c>
      <c r="F73" s="12">
        <v>626659.81200000003</v>
      </c>
      <c r="G73" s="12">
        <v>272858.30000000005</v>
      </c>
      <c r="H73" s="12">
        <v>48165.917999999998</v>
      </c>
      <c r="I73" s="12">
        <v>39031.055999999997</v>
      </c>
      <c r="J73" s="12">
        <v>694647.33400000003</v>
      </c>
      <c r="K73" s="12">
        <v>0</v>
      </c>
      <c r="L73" s="12">
        <v>117673.804</v>
      </c>
      <c r="M73" s="12">
        <v>0</v>
      </c>
    </row>
    <row r="74" spans="1:13" ht="15" x14ac:dyDescent="0.25">
      <c r="A74" s="10">
        <v>63</v>
      </c>
      <c r="B74" s="11" t="s">
        <v>150</v>
      </c>
      <c r="C74" s="11" t="s">
        <v>151</v>
      </c>
      <c r="D74" s="11" t="s">
        <v>25</v>
      </c>
      <c r="E74" s="12">
        <v>887896.10499999998</v>
      </c>
      <c r="F74" s="12">
        <v>306363.505</v>
      </c>
      <c r="G74" s="12">
        <v>581532.6</v>
      </c>
      <c r="H74" s="12">
        <v>48138.002999999997</v>
      </c>
      <c r="I74" s="12">
        <v>31371.503000000001</v>
      </c>
      <c r="J74" s="12">
        <v>710297.375</v>
      </c>
      <c r="K74" s="12">
        <v>0</v>
      </c>
      <c r="L74" s="12">
        <v>98089.224000000002</v>
      </c>
      <c r="M74" s="12">
        <v>0</v>
      </c>
    </row>
    <row r="75" spans="1:13" ht="15" x14ac:dyDescent="0.25">
      <c r="A75" s="10">
        <v>64</v>
      </c>
      <c r="B75" s="11" t="s">
        <v>152</v>
      </c>
      <c r="C75" s="11" t="s">
        <v>153</v>
      </c>
      <c r="D75" s="11" t="s">
        <v>69</v>
      </c>
      <c r="E75" s="12">
        <v>885516.33100000001</v>
      </c>
      <c r="F75" s="12">
        <v>78291.031000000003</v>
      </c>
      <c r="G75" s="12">
        <v>807225.3</v>
      </c>
      <c r="H75" s="12">
        <v>584.40800000000002</v>
      </c>
      <c r="I75" s="12">
        <v>12033.397999999999</v>
      </c>
      <c r="J75" s="12">
        <v>495854.36900000001</v>
      </c>
      <c r="K75" s="12">
        <v>0</v>
      </c>
      <c r="L75" s="12">
        <v>377044.15600000002</v>
      </c>
      <c r="M75" s="12">
        <v>0</v>
      </c>
    </row>
    <row r="76" spans="1:13" ht="15" x14ac:dyDescent="0.25">
      <c r="A76" s="10">
        <v>65</v>
      </c>
      <c r="B76" s="11" t="s">
        <v>154</v>
      </c>
      <c r="C76" s="11" t="s">
        <v>155</v>
      </c>
      <c r="D76" s="11" t="s">
        <v>25</v>
      </c>
      <c r="E76" s="12">
        <v>879404.69699999993</v>
      </c>
      <c r="F76" s="12">
        <v>488863.69699999999</v>
      </c>
      <c r="G76" s="12">
        <v>390541</v>
      </c>
      <c r="H76" s="12">
        <v>26087.977999999999</v>
      </c>
      <c r="I76" s="12">
        <v>112868.48299999999</v>
      </c>
      <c r="J76" s="12">
        <v>570771.30700000003</v>
      </c>
      <c r="K76" s="12">
        <v>0</v>
      </c>
      <c r="L76" s="12">
        <v>169676.929</v>
      </c>
      <c r="M76" s="12">
        <v>0</v>
      </c>
    </row>
    <row r="77" spans="1:13" ht="15" x14ac:dyDescent="0.25">
      <c r="A77" s="10">
        <v>66</v>
      </c>
      <c r="B77" s="11" t="s">
        <v>156</v>
      </c>
      <c r="C77" s="11" t="s">
        <v>157</v>
      </c>
      <c r="D77" s="11" t="s">
        <v>25</v>
      </c>
      <c r="E77" s="12">
        <v>807999.89799999993</v>
      </c>
      <c r="F77" s="12">
        <v>623377.39799999993</v>
      </c>
      <c r="G77" s="12">
        <v>184622.5</v>
      </c>
      <c r="H77" s="12">
        <v>120879.766</v>
      </c>
      <c r="I77" s="12">
        <v>49533.902999999998</v>
      </c>
      <c r="J77" s="12">
        <v>599883.54399999999</v>
      </c>
      <c r="K77" s="12">
        <v>0</v>
      </c>
      <c r="L77" s="12">
        <v>37702.684999999998</v>
      </c>
      <c r="M77" s="12">
        <v>0</v>
      </c>
    </row>
    <row r="78" spans="1:13" ht="15" x14ac:dyDescent="0.25">
      <c r="A78" s="10">
        <v>67</v>
      </c>
      <c r="B78" s="11" t="s">
        <v>158</v>
      </c>
      <c r="C78" s="11" t="s">
        <v>159</v>
      </c>
      <c r="D78" s="11" t="s">
        <v>25</v>
      </c>
      <c r="E78" s="12">
        <v>791326.93500000006</v>
      </c>
      <c r="F78" s="12">
        <v>775939.2350000001</v>
      </c>
      <c r="G78" s="12">
        <v>15387.7</v>
      </c>
      <c r="H78" s="12">
        <v>45120.167999999998</v>
      </c>
      <c r="I78" s="12">
        <v>70876.269</v>
      </c>
      <c r="J78" s="12">
        <v>655966.21100000001</v>
      </c>
      <c r="K78" s="12">
        <v>0</v>
      </c>
      <c r="L78" s="12">
        <v>19364.287</v>
      </c>
      <c r="M78" s="12">
        <v>0</v>
      </c>
    </row>
    <row r="79" spans="1:13" ht="15" x14ac:dyDescent="0.25">
      <c r="A79" s="10">
        <v>68</v>
      </c>
      <c r="B79" s="11" t="s">
        <v>160</v>
      </c>
      <c r="C79" s="11" t="s">
        <v>161</v>
      </c>
      <c r="D79" s="11" t="s">
        <v>69</v>
      </c>
      <c r="E79" s="12">
        <v>790784.56600000011</v>
      </c>
      <c r="F79" s="12">
        <v>588363.26600000006</v>
      </c>
      <c r="G79" s="12">
        <v>202421.3</v>
      </c>
      <c r="H79" s="12">
        <v>53729.894999999997</v>
      </c>
      <c r="I79" s="12">
        <v>120554.77800000001</v>
      </c>
      <c r="J79" s="12">
        <v>466133.12100000004</v>
      </c>
      <c r="K79" s="12">
        <v>24416.903000000002</v>
      </c>
      <c r="L79" s="12">
        <v>125949.86900000001</v>
      </c>
      <c r="M79" s="12">
        <v>0</v>
      </c>
    </row>
    <row r="80" spans="1:13" ht="15" x14ac:dyDescent="0.25">
      <c r="A80" s="10">
        <v>69</v>
      </c>
      <c r="B80" s="11" t="s">
        <v>162</v>
      </c>
      <c r="C80" s="11" t="s">
        <v>163</v>
      </c>
      <c r="D80" s="11" t="s">
        <v>25</v>
      </c>
      <c r="E80" s="12">
        <v>786482.06700000004</v>
      </c>
      <c r="F80" s="12">
        <v>786482.06700000004</v>
      </c>
      <c r="G80" s="12">
        <v>0</v>
      </c>
      <c r="H80" s="12">
        <v>0</v>
      </c>
      <c r="I80" s="12">
        <v>745322.91700000002</v>
      </c>
      <c r="J80" s="12">
        <v>0</v>
      </c>
      <c r="K80" s="12">
        <v>0</v>
      </c>
      <c r="L80" s="12">
        <v>41159.15</v>
      </c>
      <c r="M80" s="12">
        <v>0</v>
      </c>
    </row>
    <row r="81" spans="1:13" ht="15" x14ac:dyDescent="0.25">
      <c r="A81" s="10">
        <v>70</v>
      </c>
      <c r="B81" s="11" t="s">
        <v>164</v>
      </c>
      <c r="C81" s="11" t="s">
        <v>165</v>
      </c>
      <c r="D81" s="11" t="s">
        <v>25</v>
      </c>
      <c r="E81" s="12">
        <v>785219.4040000001</v>
      </c>
      <c r="F81" s="12">
        <v>785219.4040000001</v>
      </c>
      <c r="G81" s="12">
        <v>0</v>
      </c>
      <c r="H81" s="12">
        <v>260181.44</v>
      </c>
      <c r="I81" s="12">
        <v>433634.022</v>
      </c>
      <c r="J81" s="12">
        <v>12061.44</v>
      </c>
      <c r="K81" s="12">
        <v>0</v>
      </c>
      <c r="L81" s="12">
        <v>79342.502000000008</v>
      </c>
      <c r="M81" s="12">
        <v>0</v>
      </c>
    </row>
    <row r="82" spans="1:13" ht="15" x14ac:dyDescent="0.25">
      <c r="A82" s="10">
        <v>71</v>
      </c>
      <c r="B82" s="11" t="s">
        <v>166</v>
      </c>
      <c r="C82" s="11" t="s">
        <v>167</v>
      </c>
      <c r="D82" s="11" t="s">
        <v>25</v>
      </c>
      <c r="E82" s="12">
        <v>784279.17800000007</v>
      </c>
      <c r="F82" s="12">
        <v>778251.47800000012</v>
      </c>
      <c r="G82" s="12">
        <v>6027.7000000000007</v>
      </c>
      <c r="H82" s="12">
        <v>114902.765</v>
      </c>
      <c r="I82" s="12">
        <v>542085.32700000005</v>
      </c>
      <c r="J82" s="12">
        <v>29549.656999999999</v>
      </c>
      <c r="K82" s="12">
        <v>0</v>
      </c>
      <c r="L82" s="12">
        <v>97741.429000000004</v>
      </c>
      <c r="M82" s="12">
        <v>0</v>
      </c>
    </row>
    <row r="83" spans="1:13" ht="15" x14ac:dyDescent="0.25">
      <c r="A83" s="10">
        <v>72</v>
      </c>
      <c r="B83" s="11" t="s">
        <v>168</v>
      </c>
      <c r="C83" s="11" t="s">
        <v>169</v>
      </c>
      <c r="D83" s="11" t="s">
        <v>25</v>
      </c>
      <c r="E83" s="12">
        <v>781518.58199999994</v>
      </c>
      <c r="F83" s="12">
        <v>781518.58199999994</v>
      </c>
      <c r="G83" s="12">
        <v>0</v>
      </c>
      <c r="H83" s="12">
        <v>247186.96900000001</v>
      </c>
      <c r="I83" s="12">
        <v>223772.818</v>
      </c>
      <c r="J83" s="12">
        <v>304099.84499999997</v>
      </c>
      <c r="K83" s="12">
        <v>0</v>
      </c>
      <c r="L83" s="12">
        <v>6458.95</v>
      </c>
      <c r="M83" s="12">
        <v>0</v>
      </c>
    </row>
    <row r="84" spans="1:13" ht="15" x14ac:dyDescent="0.25">
      <c r="A84" s="10">
        <v>73</v>
      </c>
      <c r="B84" s="11" t="s">
        <v>170</v>
      </c>
      <c r="C84" s="11" t="s">
        <v>171</v>
      </c>
      <c r="D84" s="11" t="s">
        <v>25</v>
      </c>
      <c r="E84" s="12">
        <v>772707.63899999997</v>
      </c>
      <c r="F84" s="12">
        <v>377505.93900000001</v>
      </c>
      <c r="G84" s="12">
        <v>395201.69999999995</v>
      </c>
      <c r="H84" s="12">
        <v>0</v>
      </c>
      <c r="I84" s="12">
        <v>90925.896999999997</v>
      </c>
      <c r="J84" s="12">
        <v>441035.41800000001</v>
      </c>
      <c r="K84" s="12">
        <v>141883.79399999999</v>
      </c>
      <c r="L84" s="12">
        <v>98862.53</v>
      </c>
      <c r="M84" s="12">
        <v>0</v>
      </c>
    </row>
    <row r="85" spans="1:13" ht="15" x14ac:dyDescent="0.25">
      <c r="A85" s="10">
        <v>74</v>
      </c>
      <c r="B85" s="11" t="s">
        <v>172</v>
      </c>
      <c r="C85" s="11" t="s">
        <v>173</v>
      </c>
      <c r="D85" s="11" t="s">
        <v>25</v>
      </c>
      <c r="E85" s="12">
        <v>758112.34500000009</v>
      </c>
      <c r="F85" s="12">
        <v>757883.14500000014</v>
      </c>
      <c r="G85" s="12">
        <v>229.2</v>
      </c>
      <c r="H85" s="12">
        <v>0</v>
      </c>
      <c r="I85" s="12">
        <v>42701.783000000003</v>
      </c>
      <c r="J85" s="12">
        <v>698350.84600000002</v>
      </c>
      <c r="K85" s="12">
        <v>0</v>
      </c>
      <c r="L85" s="12">
        <v>17059.716</v>
      </c>
      <c r="M85" s="12">
        <v>0</v>
      </c>
    </row>
    <row r="86" spans="1:13" ht="15" x14ac:dyDescent="0.25">
      <c r="A86" s="10">
        <v>75</v>
      </c>
      <c r="B86" s="11" t="s">
        <v>174</v>
      </c>
      <c r="C86" s="11" t="s">
        <v>175</v>
      </c>
      <c r="D86" s="11" t="s">
        <v>25</v>
      </c>
      <c r="E86" s="12">
        <v>750424.84799999988</v>
      </c>
      <c r="F86" s="12">
        <v>739254.34799999988</v>
      </c>
      <c r="G86" s="12">
        <v>11170.5</v>
      </c>
      <c r="H86" s="12">
        <v>52819.646000000001</v>
      </c>
      <c r="I86" s="12">
        <v>577235.19999999995</v>
      </c>
      <c r="J86" s="12">
        <v>18168.587</v>
      </c>
      <c r="K86" s="12">
        <v>0</v>
      </c>
      <c r="L86" s="12">
        <v>102201.41499999999</v>
      </c>
      <c r="M86" s="12">
        <v>0</v>
      </c>
    </row>
    <row r="87" spans="1:13" ht="15" x14ac:dyDescent="0.25">
      <c r="A87" s="10">
        <v>76</v>
      </c>
      <c r="B87" s="11" t="s">
        <v>176</v>
      </c>
      <c r="C87" s="11" t="s">
        <v>177</v>
      </c>
      <c r="D87" s="11" t="s">
        <v>178</v>
      </c>
      <c r="E87" s="12">
        <v>742991.73</v>
      </c>
      <c r="F87" s="12">
        <v>1139.03</v>
      </c>
      <c r="G87" s="12">
        <v>741852.7</v>
      </c>
      <c r="H87" s="12">
        <v>697.16300000000001</v>
      </c>
      <c r="I87" s="12">
        <v>332.32600000000002</v>
      </c>
      <c r="J87" s="12">
        <v>407610.8</v>
      </c>
      <c r="K87" s="12">
        <v>0</v>
      </c>
      <c r="L87" s="12">
        <v>334351.44100000005</v>
      </c>
      <c r="M87" s="12">
        <v>0</v>
      </c>
    </row>
    <row r="88" spans="1:13" ht="15" x14ac:dyDescent="0.25">
      <c r="A88" s="10">
        <v>77</v>
      </c>
      <c r="B88" s="11" t="s">
        <v>179</v>
      </c>
      <c r="C88" s="11" t="s">
        <v>180</v>
      </c>
      <c r="D88" s="11" t="s">
        <v>25</v>
      </c>
      <c r="E88" s="12">
        <v>736403.15800000005</v>
      </c>
      <c r="F88" s="12">
        <v>736403.15800000005</v>
      </c>
      <c r="G88" s="12">
        <v>0</v>
      </c>
      <c r="H88" s="12">
        <v>0</v>
      </c>
      <c r="I88" s="12">
        <v>605758.49300000002</v>
      </c>
      <c r="J88" s="12">
        <v>0</v>
      </c>
      <c r="K88" s="12">
        <v>0</v>
      </c>
      <c r="L88" s="12">
        <v>130644.66499999999</v>
      </c>
      <c r="M88" s="12">
        <v>0</v>
      </c>
    </row>
    <row r="89" spans="1:13" ht="15" x14ac:dyDescent="0.25">
      <c r="A89" s="10">
        <v>78</v>
      </c>
      <c r="B89" s="11" t="s">
        <v>181</v>
      </c>
      <c r="C89" s="11" t="s">
        <v>182</v>
      </c>
      <c r="D89" s="11" t="s">
        <v>22</v>
      </c>
      <c r="E89" s="12">
        <v>718680.92200000002</v>
      </c>
      <c r="F89" s="12">
        <v>137717.72200000001</v>
      </c>
      <c r="G89" s="12">
        <v>580963.20000000007</v>
      </c>
      <c r="H89" s="12">
        <v>22478.536</v>
      </c>
      <c r="I89" s="12">
        <v>4165.6980000000003</v>
      </c>
      <c r="J89" s="12">
        <v>561162.31000000006</v>
      </c>
      <c r="K89" s="12">
        <v>0</v>
      </c>
      <c r="L89" s="12">
        <v>130874.378</v>
      </c>
      <c r="M89" s="12">
        <v>0</v>
      </c>
    </row>
    <row r="90" spans="1:13" ht="15" x14ac:dyDescent="0.25">
      <c r="A90" s="10">
        <v>79</v>
      </c>
      <c r="B90" s="11" t="s">
        <v>183</v>
      </c>
      <c r="C90" s="11" t="s">
        <v>184</v>
      </c>
      <c r="D90" s="11" t="s">
        <v>25</v>
      </c>
      <c r="E90" s="12">
        <v>709555.60199999996</v>
      </c>
      <c r="F90" s="12">
        <v>402032.902</v>
      </c>
      <c r="G90" s="12">
        <v>307522.7</v>
      </c>
      <c r="H90" s="12">
        <v>0</v>
      </c>
      <c r="I90" s="12">
        <v>284541.83500000002</v>
      </c>
      <c r="J90" s="12">
        <v>279549.64500000002</v>
      </c>
      <c r="K90" s="12">
        <v>13.5</v>
      </c>
      <c r="L90" s="12">
        <v>145450.622</v>
      </c>
      <c r="M90" s="12">
        <v>705434.43299999996</v>
      </c>
    </row>
    <row r="91" spans="1:13" ht="15" x14ac:dyDescent="0.25">
      <c r="A91" s="10">
        <v>80</v>
      </c>
      <c r="B91" s="11" t="s">
        <v>185</v>
      </c>
      <c r="C91" s="11" t="s">
        <v>186</v>
      </c>
      <c r="D91" s="11" t="s">
        <v>25</v>
      </c>
      <c r="E91" s="12">
        <v>695959.31599999999</v>
      </c>
      <c r="F91" s="12">
        <v>338007.016</v>
      </c>
      <c r="G91" s="12">
        <v>357952.3</v>
      </c>
      <c r="H91" s="12">
        <v>75806.226999999999</v>
      </c>
      <c r="I91" s="12">
        <v>28946.620999999999</v>
      </c>
      <c r="J91" s="12">
        <v>534899.76</v>
      </c>
      <c r="K91" s="12">
        <v>0</v>
      </c>
      <c r="L91" s="12">
        <v>56306.707999999999</v>
      </c>
      <c r="M91" s="12">
        <v>0</v>
      </c>
    </row>
    <row r="92" spans="1:13" ht="15" x14ac:dyDescent="0.25">
      <c r="A92" s="10">
        <v>81</v>
      </c>
      <c r="B92" s="11" t="s">
        <v>187</v>
      </c>
      <c r="C92" s="11" t="s">
        <v>188</v>
      </c>
      <c r="D92" s="11" t="s">
        <v>25</v>
      </c>
      <c r="E92" s="12">
        <v>692641.39600000007</v>
      </c>
      <c r="F92" s="12">
        <v>643774.49600000004</v>
      </c>
      <c r="G92" s="12">
        <v>48866.9</v>
      </c>
      <c r="H92" s="12">
        <v>92954.633000000002</v>
      </c>
      <c r="I92" s="12">
        <v>466289.21299999999</v>
      </c>
      <c r="J92" s="12">
        <v>23822.955999999998</v>
      </c>
      <c r="K92" s="12">
        <v>0</v>
      </c>
      <c r="L92" s="12">
        <v>109574.59400000001</v>
      </c>
      <c r="M92" s="12">
        <v>0</v>
      </c>
    </row>
    <row r="93" spans="1:13" ht="15" x14ac:dyDescent="0.25">
      <c r="A93" s="10">
        <v>82</v>
      </c>
      <c r="B93" s="11" t="s">
        <v>189</v>
      </c>
      <c r="C93" s="11" t="s">
        <v>190</v>
      </c>
      <c r="D93" s="11" t="s">
        <v>25</v>
      </c>
      <c r="E93" s="12">
        <v>691760.89300000016</v>
      </c>
      <c r="F93" s="12">
        <v>691760.89300000016</v>
      </c>
      <c r="G93" s="12">
        <v>0</v>
      </c>
      <c r="H93" s="12">
        <v>0</v>
      </c>
      <c r="I93" s="12">
        <v>585224.45200000005</v>
      </c>
      <c r="J93" s="12">
        <v>0</v>
      </c>
      <c r="K93" s="12">
        <v>0</v>
      </c>
      <c r="L93" s="12">
        <v>106536.44099999999</v>
      </c>
      <c r="M93" s="12">
        <v>0</v>
      </c>
    </row>
    <row r="94" spans="1:13" ht="15" x14ac:dyDescent="0.25">
      <c r="A94" s="10">
        <v>83</v>
      </c>
      <c r="B94" s="11" t="s">
        <v>191</v>
      </c>
      <c r="C94" s="11" t="s">
        <v>192</v>
      </c>
      <c r="D94" s="11" t="s">
        <v>25</v>
      </c>
      <c r="E94" s="12">
        <v>688979.52799999993</v>
      </c>
      <c r="F94" s="12">
        <v>394759.728</v>
      </c>
      <c r="G94" s="12">
        <v>294219.8</v>
      </c>
      <c r="H94" s="12">
        <v>33041.300000000003</v>
      </c>
      <c r="I94" s="12">
        <v>46470.328999999998</v>
      </c>
      <c r="J94" s="12">
        <v>453225.25800000003</v>
      </c>
      <c r="K94" s="12">
        <v>0</v>
      </c>
      <c r="L94" s="12">
        <v>156242.641</v>
      </c>
      <c r="M94" s="12">
        <v>0</v>
      </c>
    </row>
    <row r="95" spans="1:13" ht="15" x14ac:dyDescent="0.25">
      <c r="A95" s="10">
        <v>84</v>
      </c>
      <c r="B95" s="11" t="s">
        <v>193</v>
      </c>
      <c r="C95" s="11" t="s">
        <v>194</v>
      </c>
      <c r="D95" s="11" t="s">
        <v>25</v>
      </c>
      <c r="E95" s="12">
        <v>679628.48820000002</v>
      </c>
      <c r="F95" s="12">
        <v>679462.78820000007</v>
      </c>
      <c r="G95" s="12">
        <v>165.7</v>
      </c>
      <c r="H95" s="12">
        <v>125992.804</v>
      </c>
      <c r="I95" s="12">
        <v>458870.39199999999</v>
      </c>
      <c r="J95" s="12">
        <v>68.2</v>
      </c>
      <c r="K95" s="12">
        <v>0</v>
      </c>
      <c r="L95" s="12">
        <v>94697.092199999999</v>
      </c>
      <c r="M95" s="12">
        <v>0</v>
      </c>
    </row>
    <row r="96" spans="1:13" ht="15" x14ac:dyDescent="0.25">
      <c r="A96" s="10">
        <v>85</v>
      </c>
      <c r="B96" s="11" t="s">
        <v>195</v>
      </c>
      <c r="C96" s="11" t="s">
        <v>196</v>
      </c>
      <c r="D96" s="11" t="s">
        <v>25</v>
      </c>
      <c r="E96" s="12">
        <v>668833.19999999995</v>
      </c>
      <c r="F96" s="12">
        <v>16007.5</v>
      </c>
      <c r="G96" s="12">
        <v>652825.69999999995</v>
      </c>
      <c r="H96" s="12">
        <v>10330.936</v>
      </c>
      <c r="I96" s="12">
        <v>2516.8670000000002</v>
      </c>
      <c r="J96" s="12">
        <v>532858.75399999996</v>
      </c>
      <c r="K96" s="12">
        <v>0</v>
      </c>
      <c r="L96" s="12">
        <v>123126.64300000001</v>
      </c>
      <c r="M96" s="12">
        <v>0</v>
      </c>
    </row>
    <row r="97" spans="1:13" ht="15" x14ac:dyDescent="0.25">
      <c r="A97" s="10">
        <v>86</v>
      </c>
      <c r="B97" s="11" t="s">
        <v>197</v>
      </c>
      <c r="C97" s="11" t="s">
        <v>198</v>
      </c>
      <c r="D97" s="11" t="s">
        <v>25</v>
      </c>
      <c r="E97" s="12">
        <v>663353.24400000006</v>
      </c>
      <c r="F97" s="12">
        <v>663353.24400000006</v>
      </c>
      <c r="G97" s="12">
        <v>0</v>
      </c>
      <c r="H97" s="12">
        <v>0</v>
      </c>
      <c r="I97" s="12">
        <v>58.414000000000001</v>
      </c>
      <c r="J97" s="12">
        <v>663278.92200000002</v>
      </c>
      <c r="K97" s="12">
        <v>0</v>
      </c>
      <c r="L97" s="12">
        <v>15.907999999999999</v>
      </c>
      <c r="M97" s="12">
        <v>0</v>
      </c>
    </row>
    <row r="98" spans="1:13" ht="15" x14ac:dyDescent="0.25">
      <c r="A98" s="10">
        <v>87</v>
      </c>
      <c r="B98" s="11" t="s">
        <v>199</v>
      </c>
      <c r="C98" s="11" t="s">
        <v>200</v>
      </c>
      <c r="D98" s="11" t="s">
        <v>25</v>
      </c>
      <c r="E98" s="12">
        <v>658064.85699999996</v>
      </c>
      <c r="F98" s="12">
        <v>640109.65700000001</v>
      </c>
      <c r="G98" s="12">
        <v>17955.2</v>
      </c>
      <c r="H98" s="12">
        <v>6488.8429999999998</v>
      </c>
      <c r="I98" s="12">
        <v>18236.788</v>
      </c>
      <c r="J98" s="12">
        <v>615248.66399999999</v>
      </c>
      <c r="K98" s="12">
        <v>0</v>
      </c>
      <c r="L98" s="12">
        <v>18090.561999999998</v>
      </c>
      <c r="M98" s="12">
        <v>0</v>
      </c>
    </row>
    <row r="99" spans="1:13" ht="15" x14ac:dyDescent="0.25">
      <c r="A99" s="10">
        <v>88</v>
      </c>
      <c r="B99" s="11" t="s">
        <v>201</v>
      </c>
      <c r="C99" s="11" t="s">
        <v>202</v>
      </c>
      <c r="D99" s="11" t="s">
        <v>25</v>
      </c>
      <c r="E99" s="12">
        <v>649580.93299999996</v>
      </c>
      <c r="F99" s="12">
        <v>621949.83299999998</v>
      </c>
      <c r="G99" s="12">
        <v>27631.1</v>
      </c>
      <c r="H99" s="12">
        <v>39565.697999999997</v>
      </c>
      <c r="I99" s="12">
        <v>60881.012999999999</v>
      </c>
      <c r="J99" s="12">
        <v>193753.24600000001</v>
      </c>
      <c r="K99" s="12">
        <v>306552.45799999998</v>
      </c>
      <c r="L99" s="12">
        <v>48828.517999999996</v>
      </c>
      <c r="M99" s="12">
        <v>0</v>
      </c>
    </row>
    <row r="100" spans="1:13" ht="15" x14ac:dyDescent="0.25">
      <c r="A100" s="10">
        <v>89</v>
      </c>
      <c r="B100" s="11" t="s">
        <v>203</v>
      </c>
      <c r="C100" s="11" t="s">
        <v>204</v>
      </c>
      <c r="D100" s="11" t="s">
        <v>25</v>
      </c>
      <c r="E100" s="12">
        <v>635020.70399999991</v>
      </c>
      <c r="F100" s="12">
        <v>626818.00399999996</v>
      </c>
      <c r="G100" s="12">
        <v>8202.7000000000007</v>
      </c>
      <c r="H100" s="12">
        <v>105250.579</v>
      </c>
      <c r="I100" s="12">
        <v>16548.112000000001</v>
      </c>
      <c r="J100" s="12">
        <v>249544.50099999999</v>
      </c>
      <c r="K100" s="12">
        <v>258067.29699999999</v>
      </c>
      <c r="L100" s="12">
        <v>5610.2150000000001</v>
      </c>
      <c r="M100" s="12">
        <v>0</v>
      </c>
    </row>
    <row r="101" spans="1:13" ht="15" x14ac:dyDescent="0.25">
      <c r="A101" s="10">
        <v>90</v>
      </c>
      <c r="B101" s="11" t="s">
        <v>205</v>
      </c>
      <c r="C101" s="11" t="s">
        <v>206</v>
      </c>
      <c r="D101" s="11" t="s">
        <v>25</v>
      </c>
      <c r="E101" s="12">
        <v>634776.28080000007</v>
      </c>
      <c r="F101" s="12">
        <v>629068.08080000011</v>
      </c>
      <c r="G101" s="12">
        <v>5708.2</v>
      </c>
      <c r="H101" s="12">
        <v>6045.6629999999996</v>
      </c>
      <c r="I101" s="12">
        <v>373862.299</v>
      </c>
      <c r="J101" s="12">
        <v>181193.533</v>
      </c>
      <c r="K101" s="12">
        <v>0</v>
      </c>
      <c r="L101" s="12">
        <v>73674.785800000012</v>
      </c>
      <c r="M101" s="12">
        <v>0</v>
      </c>
    </row>
    <row r="102" spans="1:13" ht="15" x14ac:dyDescent="0.25">
      <c r="A102" s="10">
        <v>91</v>
      </c>
      <c r="B102" s="11" t="s">
        <v>207</v>
      </c>
      <c r="C102" s="11" t="s">
        <v>208</v>
      </c>
      <c r="D102" s="11" t="s">
        <v>25</v>
      </c>
      <c r="E102" s="12">
        <v>633617.16400000011</v>
      </c>
      <c r="F102" s="12">
        <v>432029.36400000006</v>
      </c>
      <c r="G102" s="12">
        <v>201587.80000000002</v>
      </c>
      <c r="H102" s="12">
        <v>5406.97</v>
      </c>
      <c r="I102" s="12">
        <v>29878.365000000002</v>
      </c>
      <c r="J102" s="12">
        <v>519945.34200000006</v>
      </c>
      <c r="K102" s="12">
        <v>0.1</v>
      </c>
      <c r="L102" s="12">
        <v>78386.387000000002</v>
      </c>
      <c r="M102" s="12">
        <v>0</v>
      </c>
    </row>
    <row r="103" spans="1:13" ht="15" x14ac:dyDescent="0.25">
      <c r="A103" s="10">
        <v>92</v>
      </c>
      <c r="B103" s="11" t="s">
        <v>209</v>
      </c>
      <c r="C103" s="11" t="s">
        <v>210</v>
      </c>
      <c r="D103" s="11" t="s">
        <v>25</v>
      </c>
      <c r="E103" s="12">
        <v>631639.22</v>
      </c>
      <c r="F103" s="12">
        <v>631639.22</v>
      </c>
      <c r="G103" s="12">
        <v>0</v>
      </c>
      <c r="H103" s="12">
        <v>0</v>
      </c>
      <c r="I103" s="12">
        <v>588788.55299999996</v>
      </c>
      <c r="J103" s="12">
        <v>0</v>
      </c>
      <c r="K103" s="12">
        <v>0</v>
      </c>
      <c r="L103" s="12">
        <v>42850.666999999994</v>
      </c>
      <c r="M103" s="12">
        <v>0</v>
      </c>
    </row>
    <row r="104" spans="1:13" ht="15" x14ac:dyDescent="0.25">
      <c r="A104" s="10">
        <v>93</v>
      </c>
      <c r="B104" s="11" t="s">
        <v>211</v>
      </c>
      <c r="C104" s="11" t="s">
        <v>212</v>
      </c>
      <c r="D104" s="11" t="s">
        <v>25</v>
      </c>
      <c r="E104" s="12">
        <v>628115.5959999999</v>
      </c>
      <c r="F104" s="12">
        <v>583481.39599999995</v>
      </c>
      <c r="G104" s="12">
        <v>44634.2</v>
      </c>
      <c r="H104" s="12">
        <v>431084.29</v>
      </c>
      <c r="I104" s="12">
        <v>117993.36900000001</v>
      </c>
      <c r="J104" s="12">
        <v>7253.6559999999999</v>
      </c>
      <c r="K104" s="12">
        <v>0</v>
      </c>
      <c r="L104" s="12">
        <v>71784.280999999988</v>
      </c>
      <c r="M104" s="12">
        <v>0</v>
      </c>
    </row>
    <row r="105" spans="1:13" ht="15" x14ac:dyDescent="0.25">
      <c r="A105" s="10">
        <v>94</v>
      </c>
      <c r="B105" s="11" t="s">
        <v>213</v>
      </c>
      <c r="C105" s="11" t="s">
        <v>214</v>
      </c>
      <c r="D105" s="11" t="s">
        <v>25</v>
      </c>
      <c r="E105" s="12">
        <v>615123.76300000004</v>
      </c>
      <c r="F105" s="12">
        <v>601937.66300000006</v>
      </c>
      <c r="G105" s="12">
        <v>13186.1</v>
      </c>
      <c r="H105" s="12">
        <v>50609.474000000002</v>
      </c>
      <c r="I105" s="12">
        <v>160258.68900000001</v>
      </c>
      <c r="J105" s="12">
        <v>358784.3</v>
      </c>
      <c r="K105" s="12">
        <v>0</v>
      </c>
      <c r="L105" s="12">
        <v>45471.3</v>
      </c>
      <c r="M105" s="12">
        <v>0</v>
      </c>
    </row>
    <row r="106" spans="1:13" ht="15" x14ac:dyDescent="0.25">
      <c r="A106" s="10">
        <v>95</v>
      </c>
      <c r="B106" s="11" t="s">
        <v>215</v>
      </c>
      <c r="C106" s="11" t="s">
        <v>216</v>
      </c>
      <c r="D106" s="11" t="s">
        <v>69</v>
      </c>
      <c r="E106" s="12">
        <v>604041.223</v>
      </c>
      <c r="F106" s="12">
        <v>528555.12300000002</v>
      </c>
      <c r="G106" s="12">
        <v>75486.100000000006</v>
      </c>
      <c r="H106" s="12">
        <v>142241.19699999999</v>
      </c>
      <c r="I106" s="12">
        <v>38728.83</v>
      </c>
      <c r="J106" s="12">
        <v>327518.03700000001</v>
      </c>
      <c r="K106" s="12">
        <v>193.37299999999999</v>
      </c>
      <c r="L106" s="12">
        <v>95359.786000000007</v>
      </c>
      <c r="M106" s="12">
        <v>0</v>
      </c>
    </row>
    <row r="107" spans="1:13" ht="15" x14ac:dyDescent="0.25">
      <c r="A107" s="10">
        <v>96</v>
      </c>
      <c r="B107" s="11" t="s">
        <v>217</v>
      </c>
      <c r="C107" s="11" t="s">
        <v>218</v>
      </c>
      <c r="D107" s="11" t="s">
        <v>25</v>
      </c>
      <c r="E107" s="12">
        <v>598318.53600000008</v>
      </c>
      <c r="F107" s="12">
        <v>530891.13600000006</v>
      </c>
      <c r="G107" s="12">
        <v>67427.399999999994</v>
      </c>
      <c r="H107" s="12">
        <v>67846.023000000001</v>
      </c>
      <c r="I107" s="12">
        <v>122463.644</v>
      </c>
      <c r="J107" s="12">
        <v>105596.91800000001</v>
      </c>
      <c r="K107" s="12">
        <v>212218.481</v>
      </c>
      <c r="L107" s="12">
        <v>90193.47</v>
      </c>
      <c r="M107" s="12">
        <v>129108.303</v>
      </c>
    </row>
    <row r="108" spans="1:13" ht="15" x14ac:dyDescent="0.25">
      <c r="A108" s="10">
        <v>97</v>
      </c>
      <c r="B108" s="11" t="s">
        <v>219</v>
      </c>
      <c r="C108" s="11" t="s">
        <v>220</v>
      </c>
      <c r="D108" s="11" t="s">
        <v>25</v>
      </c>
      <c r="E108" s="12">
        <v>584529.77799999993</v>
      </c>
      <c r="F108" s="12">
        <v>493392.57799999998</v>
      </c>
      <c r="G108" s="12">
        <v>91137.2</v>
      </c>
      <c r="H108" s="12">
        <v>69782.718999999997</v>
      </c>
      <c r="I108" s="12">
        <v>11333.287</v>
      </c>
      <c r="J108" s="12">
        <v>499406.46899999998</v>
      </c>
      <c r="K108" s="12">
        <v>0</v>
      </c>
      <c r="L108" s="12">
        <v>4007.3029999999999</v>
      </c>
      <c r="M108" s="12">
        <v>0</v>
      </c>
    </row>
    <row r="109" spans="1:13" ht="15" x14ac:dyDescent="0.25">
      <c r="A109" s="10">
        <v>98</v>
      </c>
      <c r="B109" s="11" t="s">
        <v>221</v>
      </c>
      <c r="C109" s="11" t="s">
        <v>222</v>
      </c>
      <c r="D109" s="11" t="s">
        <v>25</v>
      </c>
      <c r="E109" s="12">
        <v>580410.00899999996</v>
      </c>
      <c r="F109" s="12">
        <v>86298.008999999991</v>
      </c>
      <c r="G109" s="12">
        <v>494112</v>
      </c>
      <c r="H109" s="12">
        <v>0</v>
      </c>
      <c r="I109" s="12">
        <v>68663.487999999998</v>
      </c>
      <c r="J109" s="12">
        <v>322715.7</v>
      </c>
      <c r="K109" s="12">
        <v>0</v>
      </c>
      <c r="L109" s="12">
        <v>189030.821</v>
      </c>
      <c r="M109" s="12">
        <v>0</v>
      </c>
    </row>
    <row r="110" spans="1:13" ht="15" x14ac:dyDescent="0.25">
      <c r="A110" s="10">
        <v>99</v>
      </c>
      <c r="B110" s="11" t="s">
        <v>223</v>
      </c>
      <c r="C110" s="11" t="s">
        <v>224</v>
      </c>
      <c r="D110" s="11" t="s">
        <v>37</v>
      </c>
      <c r="E110" s="12">
        <v>579319.02899999998</v>
      </c>
      <c r="F110" s="12">
        <v>564298.929</v>
      </c>
      <c r="G110" s="12">
        <v>15020.1</v>
      </c>
      <c r="H110" s="12">
        <v>32401.116000000002</v>
      </c>
      <c r="I110" s="12">
        <v>88908.865000000005</v>
      </c>
      <c r="J110" s="12">
        <v>18484.806</v>
      </c>
      <c r="K110" s="12">
        <v>0</v>
      </c>
      <c r="L110" s="12">
        <v>439524.24199999997</v>
      </c>
      <c r="M110" s="12">
        <v>105723.701</v>
      </c>
    </row>
    <row r="111" spans="1:13" ht="15" x14ac:dyDescent="0.25">
      <c r="A111" s="10">
        <v>100</v>
      </c>
      <c r="B111" s="11" t="s">
        <v>225</v>
      </c>
      <c r="C111" s="11" t="s">
        <v>226</v>
      </c>
      <c r="D111" s="11" t="s">
        <v>25</v>
      </c>
      <c r="E111" s="12">
        <v>571362.31599999999</v>
      </c>
      <c r="F111" s="12">
        <v>571362.31599999999</v>
      </c>
      <c r="G111" s="12">
        <v>0</v>
      </c>
      <c r="H111" s="12">
        <v>0</v>
      </c>
      <c r="I111" s="12">
        <v>455136.96</v>
      </c>
      <c r="J111" s="12">
        <v>0</v>
      </c>
      <c r="K111" s="12">
        <v>0</v>
      </c>
      <c r="L111" s="12">
        <v>116225.356</v>
      </c>
      <c r="M111" s="12">
        <v>0</v>
      </c>
    </row>
    <row r="112" spans="1:13" ht="15" x14ac:dyDescent="0.25">
      <c r="A112" s="10">
        <v>101</v>
      </c>
      <c r="B112" s="11" t="s">
        <v>227</v>
      </c>
      <c r="C112" s="11" t="s">
        <v>228</v>
      </c>
      <c r="D112" s="11" t="s">
        <v>22</v>
      </c>
      <c r="E112" s="12">
        <v>569731.68700000003</v>
      </c>
      <c r="F112" s="12">
        <v>569731.68700000003</v>
      </c>
      <c r="G112" s="12">
        <v>0</v>
      </c>
      <c r="H112" s="12">
        <v>99802.59</v>
      </c>
      <c r="I112" s="12">
        <v>109703.62300000001</v>
      </c>
      <c r="J112" s="12">
        <v>334492.201</v>
      </c>
      <c r="K112" s="12">
        <v>0</v>
      </c>
      <c r="L112" s="12">
        <v>25733.272999999997</v>
      </c>
      <c r="M112" s="12">
        <v>0</v>
      </c>
    </row>
    <row r="113" spans="1:13" ht="15" x14ac:dyDescent="0.25">
      <c r="A113" s="10">
        <v>102</v>
      </c>
      <c r="B113" s="11" t="s">
        <v>229</v>
      </c>
      <c r="C113" s="11" t="s">
        <v>230</v>
      </c>
      <c r="D113" s="11" t="s">
        <v>25</v>
      </c>
      <c r="E113" s="12">
        <v>567715.55900000001</v>
      </c>
      <c r="F113" s="12">
        <v>530728.15899999999</v>
      </c>
      <c r="G113" s="12">
        <v>36987.4</v>
      </c>
      <c r="H113" s="12">
        <v>35683.898000000001</v>
      </c>
      <c r="I113" s="12">
        <v>56108.186999999998</v>
      </c>
      <c r="J113" s="12">
        <v>135661.80900000001</v>
      </c>
      <c r="K113" s="12">
        <v>315642.05800000002</v>
      </c>
      <c r="L113" s="12">
        <v>24619.607</v>
      </c>
      <c r="M113" s="12">
        <v>0</v>
      </c>
    </row>
    <row r="114" spans="1:13" ht="15" x14ac:dyDescent="0.25">
      <c r="A114" s="10">
        <v>103</v>
      </c>
      <c r="B114" s="11" t="s">
        <v>231</v>
      </c>
      <c r="C114" s="11" t="s">
        <v>232</v>
      </c>
      <c r="D114" s="11" t="s">
        <v>25</v>
      </c>
      <c r="E114" s="12">
        <v>563360.39199999999</v>
      </c>
      <c r="F114" s="12">
        <v>283951.69200000004</v>
      </c>
      <c r="G114" s="12">
        <v>279408.7</v>
      </c>
      <c r="H114" s="12">
        <v>42674.966</v>
      </c>
      <c r="I114" s="12">
        <v>79114.429999999993</v>
      </c>
      <c r="J114" s="12">
        <v>326981.12</v>
      </c>
      <c r="K114" s="12">
        <v>17349.82</v>
      </c>
      <c r="L114" s="12">
        <v>97240.056000000011</v>
      </c>
      <c r="M114" s="12">
        <v>0</v>
      </c>
    </row>
    <row r="115" spans="1:13" ht="15" x14ac:dyDescent="0.25">
      <c r="A115" s="10">
        <v>104</v>
      </c>
      <c r="B115" s="11" t="s">
        <v>233</v>
      </c>
      <c r="C115" s="11" t="s">
        <v>234</v>
      </c>
      <c r="D115" s="11" t="s">
        <v>25</v>
      </c>
      <c r="E115" s="12">
        <v>557236.30400000012</v>
      </c>
      <c r="F115" s="12">
        <v>557236.30400000012</v>
      </c>
      <c r="G115" s="12">
        <v>0</v>
      </c>
      <c r="H115" s="12">
        <v>159226.89300000001</v>
      </c>
      <c r="I115" s="12">
        <v>324773.402</v>
      </c>
      <c r="J115" s="12">
        <v>0</v>
      </c>
      <c r="K115" s="12">
        <v>0</v>
      </c>
      <c r="L115" s="12">
        <v>73236.009000000005</v>
      </c>
      <c r="M115" s="12">
        <v>0</v>
      </c>
    </row>
    <row r="116" spans="1:13" ht="15" x14ac:dyDescent="0.25">
      <c r="A116" s="10">
        <v>105</v>
      </c>
      <c r="B116" s="11" t="s">
        <v>235</v>
      </c>
      <c r="C116" s="11" t="s">
        <v>236</v>
      </c>
      <c r="D116" s="11" t="s">
        <v>25</v>
      </c>
      <c r="E116" s="12">
        <v>552379.14</v>
      </c>
      <c r="F116" s="12">
        <v>314630.33999999997</v>
      </c>
      <c r="G116" s="12">
        <v>237748.80000000002</v>
      </c>
      <c r="H116" s="12">
        <v>1706.702</v>
      </c>
      <c r="I116" s="12">
        <v>26073.375</v>
      </c>
      <c r="J116" s="12">
        <v>264378.44</v>
      </c>
      <c r="K116" s="12">
        <v>252297.15900000001</v>
      </c>
      <c r="L116" s="12">
        <v>7923.4639999999999</v>
      </c>
      <c r="M116" s="12">
        <v>0</v>
      </c>
    </row>
    <row r="117" spans="1:13" ht="15" x14ac:dyDescent="0.25">
      <c r="A117" s="10">
        <v>106</v>
      </c>
      <c r="B117" s="11" t="s">
        <v>237</v>
      </c>
      <c r="C117" s="11" t="s">
        <v>238</v>
      </c>
      <c r="D117" s="11" t="s">
        <v>62</v>
      </c>
      <c r="E117" s="12">
        <v>548074.54300000006</v>
      </c>
      <c r="F117" s="12">
        <v>328826.04300000001</v>
      </c>
      <c r="G117" s="12">
        <v>219248.5</v>
      </c>
      <c r="H117" s="12">
        <v>0</v>
      </c>
      <c r="I117" s="12">
        <v>23146.642</v>
      </c>
      <c r="J117" s="12">
        <v>514155.24100000004</v>
      </c>
      <c r="K117" s="12">
        <v>0</v>
      </c>
      <c r="L117" s="12">
        <v>10772.66</v>
      </c>
      <c r="M117" s="12">
        <v>0</v>
      </c>
    </row>
    <row r="118" spans="1:13" ht="15" x14ac:dyDescent="0.25">
      <c r="A118" s="10">
        <v>107</v>
      </c>
      <c r="B118" s="11" t="s">
        <v>239</v>
      </c>
      <c r="C118" s="11" t="s">
        <v>240</v>
      </c>
      <c r="D118" s="11" t="s">
        <v>25</v>
      </c>
      <c r="E118" s="12">
        <v>546815.11800000002</v>
      </c>
      <c r="F118" s="12">
        <v>493524.01799999998</v>
      </c>
      <c r="G118" s="12">
        <v>53291.1</v>
      </c>
      <c r="H118" s="12">
        <v>153.02500000000001</v>
      </c>
      <c r="I118" s="12">
        <v>11198.395</v>
      </c>
      <c r="J118" s="12">
        <v>85935.388000000006</v>
      </c>
      <c r="K118" s="12">
        <v>442455.29599999997</v>
      </c>
      <c r="L118" s="12">
        <v>7073.0139999999992</v>
      </c>
      <c r="M118" s="12">
        <v>0</v>
      </c>
    </row>
    <row r="119" spans="1:13" ht="15" x14ac:dyDescent="0.25">
      <c r="A119" s="10">
        <v>108</v>
      </c>
      <c r="B119" s="11" t="s">
        <v>241</v>
      </c>
      <c r="C119" s="11" t="s">
        <v>242</v>
      </c>
      <c r="D119" s="11" t="s">
        <v>25</v>
      </c>
      <c r="E119" s="12">
        <v>545946.73099999991</v>
      </c>
      <c r="F119" s="12">
        <v>333103.43099999998</v>
      </c>
      <c r="G119" s="12">
        <v>212843.3</v>
      </c>
      <c r="H119" s="12">
        <v>42893.572999999997</v>
      </c>
      <c r="I119" s="12">
        <v>80213.392000000007</v>
      </c>
      <c r="J119" s="12">
        <v>329409.54499999998</v>
      </c>
      <c r="K119" s="12">
        <v>0</v>
      </c>
      <c r="L119" s="12">
        <v>93430.22099999999</v>
      </c>
      <c r="M119" s="12">
        <v>0</v>
      </c>
    </row>
    <row r="120" spans="1:13" ht="15" x14ac:dyDescent="0.25">
      <c r="A120" s="10">
        <v>109</v>
      </c>
      <c r="B120" s="11" t="s">
        <v>243</v>
      </c>
      <c r="C120" s="11" t="s">
        <v>244</v>
      </c>
      <c r="D120" s="11" t="s">
        <v>69</v>
      </c>
      <c r="E120" s="12">
        <v>537081.07999999996</v>
      </c>
      <c r="F120" s="12">
        <v>537081.07999999996</v>
      </c>
      <c r="G120" s="12">
        <v>0</v>
      </c>
      <c r="H120" s="12">
        <v>536552.44999999995</v>
      </c>
      <c r="I120" s="12">
        <v>446.34699999999998</v>
      </c>
      <c r="J120" s="12">
        <v>0</v>
      </c>
      <c r="K120" s="12">
        <v>0</v>
      </c>
      <c r="L120" s="12">
        <v>82.283000000000001</v>
      </c>
      <c r="M120" s="12">
        <v>18884.445</v>
      </c>
    </row>
    <row r="121" spans="1:13" ht="15" x14ac:dyDescent="0.25">
      <c r="A121" s="10">
        <v>110</v>
      </c>
      <c r="B121" s="11" t="s">
        <v>245</v>
      </c>
      <c r="C121" s="11" t="s">
        <v>246</v>
      </c>
      <c r="D121" s="11" t="s">
        <v>25</v>
      </c>
      <c r="E121" s="12">
        <v>533506.89300000004</v>
      </c>
      <c r="F121" s="12">
        <v>527356.79300000006</v>
      </c>
      <c r="G121" s="12">
        <v>6150.1</v>
      </c>
      <c r="H121" s="12">
        <v>8975.0769999999993</v>
      </c>
      <c r="I121" s="12">
        <v>437048.95500000002</v>
      </c>
      <c r="J121" s="12">
        <v>4822.5</v>
      </c>
      <c r="K121" s="12">
        <v>0</v>
      </c>
      <c r="L121" s="12">
        <v>82660.361000000004</v>
      </c>
      <c r="M121" s="12">
        <v>0</v>
      </c>
    </row>
    <row r="122" spans="1:13" ht="15" x14ac:dyDescent="0.25">
      <c r="A122" s="10">
        <v>111</v>
      </c>
      <c r="B122" s="11" t="s">
        <v>247</v>
      </c>
      <c r="C122" s="11" t="s">
        <v>248</v>
      </c>
      <c r="D122" s="11" t="s">
        <v>25</v>
      </c>
      <c r="E122" s="12">
        <v>518916.027</v>
      </c>
      <c r="F122" s="12">
        <v>518916.027</v>
      </c>
      <c r="G122" s="12">
        <v>0</v>
      </c>
      <c r="H122" s="12">
        <v>127746.651</v>
      </c>
      <c r="I122" s="12">
        <v>325015.62699999998</v>
      </c>
      <c r="J122" s="12">
        <v>5346.46</v>
      </c>
      <c r="K122" s="12">
        <v>0</v>
      </c>
      <c r="L122" s="12">
        <v>60807.289000000004</v>
      </c>
      <c r="M122" s="12">
        <v>0</v>
      </c>
    </row>
    <row r="123" spans="1:13" ht="15" x14ac:dyDescent="0.25">
      <c r="A123" s="10">
        <v>112</v>
      </c>
      <c r="B123" s="11" t="s">
        <v>249</v>
      </c>
      <c r="C123" s="11" t="s">
        <v>250</v>
      </c>
      <c r="D123" s="11" t="s">
        <v>25</v>
      </c>
      <c r="E123" s="12">
        <v>514782.02200000006</v>
      </c>
      <c r="F123" s="12">
        <v>514344.52200000006</v>
      </c>
      <c r="G123" s="12">
        <v>437.5</v>
      </c>
      <c r="H123" s="12">
        <v>42354.2</v>
      </c>
      <c r="I123" s="12">
        <v>85380.282999999996</v>
      </c>
      <c r="J123" s="12">
        <v>374357.41200000001</v>
      </c>
      <c r="K123" s="12">
        <v>0</v>
      </c>
      <c r="L123" s="12">
        <v>12690.127</v>
      </c>
      <c r="M123" s="12">
        <v>0</v>
      </c>
    </row>
    <row r="124" spans="1:13" ht="15" x14ac:dyDescent="0.25">
      <c r="A124" s="10">
        <v>113</v>
      </c>
      <c r="B124" s="11" t="s">
        <v>251</v>
      </c>
      <c r="C124" s="11" t="s">
        <v>252</v>
      </c>
      <c r="D124" s="11" t="s">
        <v>25</v>
      </c>
      <c r="E124" s="12">
        <v>514438.58299999998</v>
      </c>
      <c r="F124" s="12">
        <v>1100.5830000000001</v>
      </c>
      <c r="G124" s="12">
        <v>513338</v>
      </c>
      <c r="H124" s="12">
        <v>0</v>
      </c>
      <c r="I124" s="12">
        <v>717.24900000000002</v>
      </c>
      <c r="J124" s="12">
        <v>267357.5</v>
      </c>
      <c r="K124" s="12">
        <v>0</v>
      </c>
      <c r="L124" s="12">
        <v>246363.834</v>
      </c>
      <c r="M124" s="12">
        <v>0</v>
      </c>
    </row>
    <row r="125" spans="1:13" ht="15" x14ac:dyDescent="0.25">
      <c r="A125" s="10">
        <v>114</v>
      </c>
      <c r="B125" s="11" t="s">
        <v>253</v>
      </c>
      <c r="C125" s="11" t="s">
        <v>254</v>
      </c>
      <c r="D125" s="11" t="s">
        <v>69</v>
      </c>
      <c r="E125" s="12">
        <v>511914.03899999999</v>
      </c>
      <c r="F125" s="12">
        <v>157533.03899999999</v>
      </c>
      <c r="G125" s="12">
        <v>354381</v>
      </c>
      <c r="H125" s="12">
        <v>89342.078999999998</v>
      </c>
      <c r="I125" s="12">
        <v>12941.911</v>
      </c>
      <c r="J125" s="12">
        <v>406473.14399999997</v>
      </c>
      <c r="K125" s="12">
        <v>0</v>
      </c>
      <c r="L125" s="12">
        <v>3156.9049999999997</v>
      </c>
      <c r="M125" s="12">
        <v>80000</v>
      </c>
    </row>
    <row r="126" spans="1:13" ht="15" x14ac:dyDescent="0.25">
      <c r="A126" s="10">
        <v>115</v>
      </c>
      <c r="B126" s="11" t="s">
        <v>255</v>
      </c>
      <c r="C126" s="11" t="s">
        <v>256</v>
      </c>
      <c r="D126" s="11" t="s">
        <v>25</v>
      </c>
      <c r="E126" s="12">
        <v>507304.82300000003</v>
      </c>
      <c r="F126" s="12">
        <v>116672.423</v>
      </c>
      <c r="G126" s="12">
        <v>390632.4</v>
      </c>
      <c r="H126" s="12">
        <v>10962.822</v>
      </c>
      <c r="I126" s="12">
        <v>20023.753000000001</v>
      </c>
      <c r="J126" s="12">
        <v>369580.84100000001</v>
      </c>
      <c r="K126" s="12">
        <v>0</v>
      </c>
      <c r="L126" s="12">
        <v>106737.40700000001</v>
      </c>
      <c r="M126" s="12">
        <v>0</v>
      </c>
    </row>
    <row r="127" spans="1:13" ht="15" x14ac:dyDescent="0.25">
      <c r="A127" s="10">
        <v>116</v>
      </c>
      <c r="B127" s="11" t="s">
        <v>257</v>
      </c>
      <c r="C127" s="11" t="s">
        <v>258</v>
      </c>
      <c r="D127" s="11" t="s">
        <v>25</v>
      </c>
      <c r="E127" s="12">
        <v>506998.33400000003</v>
      </c>
      <c r="F127" s="12">
        <v>506998.33400000003</v>
      </c>
      <c r="G127" s="12">
        <v>0</v>
      </c>
      <c r="H127" s="12">
        <v>48127.315000000002</v>
      </c>
      <c r="I127" s="12">
        <v>377527.85600000003</v>
      </c>
      <c r="J127" s="12">
        <v>21518.858</v>
      </c>
      <c r="K127" s="12">
        <v>0</v>
      </c>
      <c r="L127" s="12">
        <v>59824.305</v>
      </c>
      <c r="M127" s="12">
        <v>0</v>
      </c>
    </row>
    <row r="128" spans="1:13" ht="15" x14ac:dyDescent="0.25">
      <c r="A128" s="10">
        <v>117</v>
      </c>
      <c r="B128" s="11" t="s">
        <v>259</v>
      </c>
      <c r="C128" s="11" t="s">
        <v>260</v>
      </c>
      <c r="D128" s="11" t="s">
        <v>25</v>
      </c>
      <c r="E128" s="12">
        <v>503856.12099999998</v>
      </c>
      <c r="F128" s="12">
        <v>503856.12099999998</v>
      </c>
      <c r="G128" s="12">
        <v>0</v>
      </c>
      <c r="H128" s="12">
        <v>0</v>
      </c>
      <c r="I128" s="12">
        <v>472724.451</v>
      </c>
      <c r="J128" s="12">
        <v>0</v>
      </c>
      <c r="K128" s="12">
        <v>0</v>
      </c>
      <c r="L128" s="12">
        <v>31131.67</v>
      </c>
      <c r="M128" s="12">
        <v>0</v>
      </c>
    </row>
    <row r="129" spans="1:13" ht="15" x14ac:dyDescent="0.25">
      <c r="A129" s="10">
        <v>118</v>
      </c>
      <c r="B129" s="11" t="s">
        <v>261</v>
      </c>
      <c r="C129" s="11" t="s">
        <v>262</v>
      </c>
      <c r="D129" s="11" t="s">
        <v>25</v>
      </c>
      <c r="E129" s="12">
        <v>501707.473</v>
      </c>
      <c r="F129" s="12">
        <v>348412.87300000002</v>
      </c>
      <c r="G129" s="12">
        <v>153294.6</v>
      </c>
      <c r="H129" s="12">
        <v>37697.256000000001</v>
      </c>
      <c r="I129" s="12">
        <v>9683.0619999999999</v>
      </c>
      <c r="J129" s="12">
        <v>396559.66899999999</v>
      </c>
      <c r="K129" s="12">
        <v>0</v>
      </c>
      <c r="L129" s="12">
        <v>57767.486000000004</v>
      </c>
      <c r="M129" s="12">
        <v>0</v>
      </c>
    </row>
    <row r="130" spans="1:13" ht="15" x14ac:dyDescent="0.25">
      <c r="A130" s="10">
        <v>119</v>
      </c>
      <c r="B130" s="11" t="s">
        <v>263</v>
      </c>
      <c r="C130" s="11" t="s">
        <v>264</v>
      </c>
      <c r="D130" s="11" t="s">
        <v>25</v>
      </c>
      <c r="E130" s="12">
        <v>491387.48600000003</v>
      </c>
      <c r="F130" s="12">
        <v>96768.08600000001</v>
      </c>
      <c r="G130" s="12">
        <v>394619.4</v>
      </c>
      <c r="H130" s="12">
        <v>24943.949000000001</v>
      </c>
      <c r="I130" s="12">
        <v>27331.269</v>
      </c>
      <c r="J130" s="12">
        <v>401523.15400000004</v>
      </c>
      <c r="K130" s="12">
        <v>0</v>
      </c>
      <c r="L130" s="12">
        <v>37589.114000000001</v>
      </c>
      <c r="M130" s="12">
        <v>0</v>
      </c>
    </row>
    <row r="131" spans="1:13" ht="15" x14ac:dyDescent="0.25">
      <c r="A131" s="10">
        <v>120</v>
      </c>
      <c r="B131" s="11" t="s">
        <v>265</v>
      </c>
      <c r="C131" s="11" t="s">
        <v>266</v>
      </c>
      <c r="D131" s="11" t="s">
        <v>25</v>
      </c>
      <c r="E131" s="12">
        <v>488966.20899999997</v>
      </c>
      <c r="F131" s="12">
        <v>488966.20899999997</v>
      </c>
      <c r="G131" s="12">
        <v>0</v>
      </c>
      <c r="H131" s="12">
        <v>39692.906999999999</v>
      </c>
      <c r="I131" s="12">
        <v>162467.666</v>
      </c>
      <c r="J131" s="12">
        <v>247543.196</v>
      </c>
      <c r="K131" s="12">
        <v>0</v>
      </c>
      <c r="L131" s="12">
        <v>39262.44</v>
      </c>
      <c r="M131" s="12">
        <v>0</v>
      </c>
    </row>
    <row r="132" spans="1:13" ht="15" x14ac:dyDescent="0.25">
      <c r="A132" s="10">
        <v>121</v>
      </c>
      <c r="B132" s="11" t="s">
        <v>267</v>
      </c>
      <c r="C132" s="11" t="s">
        <v>268</v>
      </c>
      <c r="D132" s="11" t="s">
        <v>25</v>
      </c>
      <c r="E132" s="12">
        <v>488601.73300000001</v>
      </c>
      <c r="F132" s="12">
        <v>488601.73300000001</v>
      </c>
      <c r="G132" s="12">
        <v>0</v>
      </c>
      <c r="H132" s="12">
        <v>254419.86</v>
      </c>
      <c r="I132" s="12">
        <v>206798.758</v>
      </c>
      <c r="J132" s="12">
        <v>0</v>
      </c>
      <c r="K132" s="12">
        <v>0</v>
      </c>
      <c r="L132" s="12">
        <v>27383.115000000002</v>
      </c>
      <c r="M132" s="12">
        <v>0</v>
      </c>
    </row>
    <row r="133" spans="1:13" ht="15" x14ac:dyDescent="0.25">
      <c r="A133" s="10">
        <v>122</v>
      </c>
      <c r="B133" s="11" t="s">
        <v>269</v>
      </c>
      <c r="C133" s="11" t="s">
        <v>270</v>
      </c>
      <c r="D133" s="11" t="s">
        <v>25</v>
      </c>
      <c r="E133" s="12">
        <v>478405.28400000004</v>
      </c>
      <c r="F133" s="12">
        <v>478227.38400000002</v>
      </c>
      <c r="G133" s="12">
        <v>177.9</v>
      </c>
      <c r="H133" s="12">
        <v>50560.385999999999</v>
      </c>
      <c r="I133" s="12">
        <v>355396.80900000001</v>
      </c>
      <c r="J133" s="12">
        <v>125.5</v>
      </c>
      <c r="K133" s="12">
        <v>0</v>
      </c>
      <c r="L133" s="12">
        <v>72322.588999999993</v>
      </c>
      <c r="M133" s="12">
        <v>235541.62299999999</v>
      </c>
    </row>
    <row r="134" spans="1:13" ht="15" x14ac:dyDescent="0.25">
      <c r="A134" s="10">
        <v>123</v>
      </c>
      <c r="B134" s="11" t="s">
        <v>271</v>
      </c>
      <c r="C134" s="11" t="s">
        <v>272</v>
      </c>
      <c r="D134" s="11" t="s">
        <v>25</v>
      </c>
      <c r="E134" s="12">
        <v>473620.75900000002</v>
      </c>
      <c r="F134" s="12">
        <v>473620.75900000002</v>
      </c>
      <c r="G134" s="12">
        <v>0</v>
      </c>
      <c r="H134" s="12">
        <v>46979.495999999999</v>
      </c>
      <c r="I134" s="12">
        <v>140976.24400000001</v>
      </c>
      <c r="J134" s="12">
        <v>267196.16899999999</v>
      </c>
      <c r="K134" s="12">
        <v>0</v>
      </c>
      <c r="L134" s="12">
        <v>18468.849999999999</v>
      </c>
      <c r="M134" s="12">
        <v>0</v>
      </c>
    </row>
    <row r="135" spans="1:13" ht="15" x14ac:dyDescent="0.25">
      <c r="A135" s="10">
        <v>124</v>
      </c>
      <c r="B135" s="11" t="s">
        <v>273</v>
      </c>
      <c r="C135" s="11" t="s">
        <v>274</v>
      </c>
      <c r="D135" s="11" t="s">
        <v>25</v>
      </c>
      <c r="E135" s="12">
        <v>467858.51700000005</v>
      </c>
      <c r="F135" s="12">
        <v>338278.61700000003</v>
      </c>
      <c r="G135" s="12">
        <v>129579.90000000001</v>
      </c>
      <c r="H135" s="12">
        <v>47476.171999999999</v>
      </c>
      <c r="I135" s="12">
        <v>56916.508999999998</v>
      </c>
      <c r="J135" s="12">
        <v>337348.17700000003</v>
      </c>
      <c r="K135" s="12">
        <v>0.6</v>
      </c>
      <c r="L135" s="12">
        <v>26117.059000000001</v>
      </c>
      <c r="M135" s="12">
        <v>0</v>
      </c>
    </row>
    <row r="136" spans="1:13" ht="15" x14ac:dyDescent="0.25">
      <c r="A136" s="10">
        <v>125</v>
      </c>
      <c r="B136" s="11" t="s">
        <v>275</v>
      </c>
      <c r="C136" s="11" t="s">
        <v>276</v>
      </c>
      <c r="D136" s="11" t="s">
        <v>25</v>
      </c>
      <c r="E136" s="12">
        <v>464366.092</v>
      </c>
      <c r="F136" s="12">
        <v>464366.092</v>
      </c>
      <c r="G136" s="12">
        <v>0</v>
      </c>
      <c r="H136" s="12">
        <v>18942.683000000001</v>
      </c>
      <c r="I136" s="12">
        <v>348261.68099999998</v>
      </c>
      <c r="J136" s="12">
        <v>0</v>
      </c>
      <c r="K136" s="12">
        <v>0</v>
      </c>
      <c r="L136" s="12">
        <v>97161.728000000003</v>
      </c>
      <c r="M136" s="12">
        <v>0</v>
      </c>
    </row>
    <row r="137" spans="1:13" ht="15" x14ac:dyDescent="0.25">
      <c r="A137" s="10">
        <v>126</v>
      </c>
      <c r="B137" s="11" t="s">
        <v>277</v>
      </c>
      <c r="C137" s="11" t="s">
        <v>278</v>
      </c>
      <c r="D137" s="11" t="s">
        <v>25</v>
      </c>
      <c r="E137" s="12">
        <v>461693.51500000001</v>
      </c>
      <c r="F137" s="12">
        <v>246344.31499999997</v>
      </c>
      <c r="G137" s="12">
        <v>215349.2</v>
      </c>
      <c r="H137" s="12">
        <v>17661.393</v>
      </c>
      <c r="I137" s="12">
        <v>93333.441000000006</v>
      </c>
      <c r="J137" s="12">
        <v>326435.8</v>
      </c>
      <c r="K137" s="12">
        <v>0</v>
      </c>
      <c r="L137" s="12">
        <v>24262.881000000001</v>
      </c>
      <c r="M137" s="12">
        <v>0</v>
      </c>
    </row>
    <row r="138" spans="1:13" ht="15" x14ac:dyDescent="0.25">
      <c r="A138" s="10">
        <v>127</v>
      </c>
      <c r="B138" s="11" t="s">
        <v>279</v>
      </c>
      <c r="C138" s="11" t="s">
        <v>280</v>
      </c>
      <c r="D138" s="11" t="s">
        <v>25</v>
      </c>
      <c r="E138" s="12">
        <v>459926.67499999999</v>
      </c>
      <c r="F138" s="12">
        <v>429610.57500000001</v>
      </c>
      <c r="G138" s="12">
        <v>30316.1</v>
      </c>
      <c r="H138" s="12">
        <v>47655.523000000001</v>
      </c>
      <c r="I138" s="12">
        <v>47855.946000000004</v>
      </c>
      <c r="J138" s="12">
        <v>296401.91699999996</v>
      </c>
      <c r="K138" s="12">
        <v>30041.460999999999</v>
      </c>
      <c r="L138" s="12">
        <v>37971.828000000001</v>
      </c>
      <c r="M138" s="12">
        <v>0</v>
      </c>
    </row>
    <row r="139" spans="1:13" ht="15" x14ac:dyDescent="0.25">
      <c r="A139" s="10">
        <v>128</v>
      </c>
      <c r="B139" s="11" t="s">
        <v>281</v>
      </c>
      <c r="C139" s="11" t="s">
        <v>282</v>
      </c>
      <c r="D139" s="11" t="s">
        <v>25</v>
      </c>
      <c r="E139" s="12">
        <v>456440.65500000003</v>
      </c>
      <c r="F139" s="12">
        <v>456440.65500000003</v>
      </c>
      <c r="G139" s="12">
        <v>0</v>
      </c>
      <c r="H139" s="12">
        <v>23868.438999999998</v>
      </c>
      <c r="I139" s="12">
        <v>431040.74800000002</v>
      </c>
      <c r="J139" s="12">
        <v>0</v>
      </c>
      <c r="K139" s="12">
        <v>0</v>
      </c>
      <c r="L139" s="12">
        <v>1531.4680000000001</v>
      </c>
      <c r="M139" s="12">
        <v>0</v>
      </c>
    </row>
    <row r="140" spans="1:13" ht="15" x14ac:dyDescent="0.25">
      <c r="A140" s="10">
        <v>129</v>
      </c>
      <c r="B140" s="11" t="s">
        <v>283</v>
      </c>
      <c r="C140" s="11" t="s">
        <v>284</v>
      </c>
      <c r="D140" s="11" t="s">
        <v>25</v>
      </c>
      <c r="E140" s="12">
        <v>448221.864</v>
      </c>
      <c r="F140" s="12">
        <v>448221.864</v>
      </c>
      <c r="G140" s="12">
        <v>0</v>
      </c>
      <c r="H140" s="12">
        <v>70964.551000000007</v>
      </c>
      <c r="I140" s="12">
        <v>305311.30699999997</v>
      </c>
      <c r="J140" s="12">
        <v>8500.7360000000008</v>
      </c>
      <c r="K140" s="12">
        <v>0</v>
      </c>
      <c r="L140" s="12">
        <v>63445.27</v>
      </c>
      <c r="M140" s="12">
        <v>0</v>
      </c>
    </row>
    <row r="141" spans="1:13" ht="15" x14ac:dyDescent="0.25">
      <c r="A141" s="10">
        <v>130</v>
      </c>
      <c r="B141" s="11" t="s">
        <v>285</v>
      </c>
      <c r="C141" s="11" t="s">
        <v>286</v>
      </c>
      <c r="D141" s="11" t="s">
        <v>25</v>
      </c>
      <c r="E141" s="12">
        <v>441755.38499999995</v>
      </c>
      <c r="F141" s="12">
        <v>425011.78499999997</v>
      </c>
      <c r="G141" s="12">
        <v>16743.599999999999</v>
      </c>
      <c r="H141" s="12">
        <v>45478.934999999998</v>
      </c>
      <c r="I141" s="12">
        <v>147300.978</v>
      </c>
      <c r="J141" s="12">
        <v>204939.041</v>
      </c>
      <c r="K141" s="12">
        <v>0</v>
      </c>
      <c r="L141" s="12">
        <v>44036.430999999997</v>
      </c>
      <c r="M141" s="12">
        <v>0</v>
      </c>
    </row>
    <row r="142" spans="1:13" ht="15" x14ac:dyDescent="0.25">
      <c r="A142" s="10">
        <v>131</v>
      </c>
      <c r="B142" s="11" t="s">
        <v>287</v>
      </c>
      <c r="C142" s="11" t="s">
        <v>288</v>
      </c>
      <c r="D142" s="11" t="s">
        <v>25</v>
      </c>
      <c r="E142" s="12">
        <v>434693.39600000001</v>
      </c>
      <c r="F142" s="12">
        <v>434693.39600000001</v>
      </c>
      <c r="G142" s="12">
        <v>0</v>
      </c>
      <c r="H142" s="12">
        <v>430718.527</v>
      </c>
      <c r="I142" s="12">
        <v>3070.6379999999999</v>
      </c>
      <c r="J142" s="12">
        <v>0</v>
      </c>
      <c r="K142" s="12">
        <v>0</v>
      </c>
      <c r="L142" s="12">
        <v>904.23099999999999</v>
      </c>
      <c r="M142" s="12">
        <v>0</v>
      </c>
    </row>
    <row r="143" spans="1:13" ht="15" x14ac:dyDescent="0.25">
      <c r="A143" s="10">
        <v>132</v>
      </c>
      <c r="B143" s="11" t="s">
        <v>289</v>
      </c>
      <c r="C143" s="11" t="s">
        <v>290</v>
      </c>
      <c r="D143" s="11" t="s">
        <v>69</v>
      </c>
      <c r="E143" s="12">
        <v>434324.49900000001</v>
      </c>
      <c r="F143" s="12">
        <v>246580.69899999999</v>
      </c>
      <c r="G143" s="12">
        <v>187743.80000000002</v>
      </c>
      <c r="H143" s="12">
        <v>20704.039000000001</v>
      </c>
      <c r="I143" s="12">
        <v>50444.286999999997</v>
      </c>
      <c r="J143" s="12">
        <v>177759.49900000001</v>
      </c>
      <c r="K143" s="12">
        <v>0</v>
      </c>
      <c r="L143" s="12">
        <v>185416.674</v>
      </c>
      <c r="M143" s="12">
        <v>0</v>
      </c>
    </row>
    <row r="144" spans="1:13" ht="15" x14ac:dyDescent="0.25">
      <c r="A144" s="10">
        <v>133</v>
      </c>
      <c r="B144" s="11" t="s">
        <v>291</v>
      </c>
      <c r="C144" s="11" t="s">
        <v>292</v>
      </c>
      <c r="D144" s="11" t="s">
        <v>25</v>
      </c>
      <c r="E144" s="12">
        <v>432379.56099999999</v>
      </c>
      <c r="F144" s="12">
        <v>349614.06099999999</v>
      </c>
      <c r="G144" s="12">
        <v>82765.5</v>
      </c>
      <c r="H144" s="12">
        <v>0</v>
      </c>
      <c r="I144" s="12">
        <v>215911.82699999999</v>
      </c>
      <c r="J144" s="12">
        <v>127100.06</v>
      </c>
      <c r="K144" s="12">
        <v>3971.7260000000001</v>
      </c>
      <c r="L144" s="12">
        <v>85395.948000000004</v>
      </c>
      <c r="M144" s="12">
        <v>653478.6</v>
      </c>
    </row>
    <row r="145" spans="1:13" ht="15" x14ac:dyDescent="0.25">
      <c r="A145" s="10">
        <v>134</v>
      </c>
      <c r="B145" s="11" t="s">
        <v>293</v>
      </c>
      <c r="C145" s="11" t="s">
        <v>294</v>
      </c>
      <c r="D145" s="11" t="s">
        <v>69</v>
      </c>
      <c r="E145" s="12">
        <v>430501.00299999991</v>
      </c>
      <c r="F145" s="12">
        <v>426040.3029999999</v>
      </c>
      <c r="G145" s="12">
        <v>4460.7</v>
      </c>
      <c r="H145" s="12">
        <v>42125.767999999996</v>
      </c>
      <c r="I145" s="12">
        <v>107875.853</v>
      </c>
      <c r="J145" s="12">
        <v>248437.557</v>
      </c>
      <c r="K145" s="12">
        <v>50.35</v>
      </c>
      <c r="L145" s="12">
        <v>32011.475000000002</v>
      </c>
      <c r="M145" s="12">
        <v>0</v>
      </c>
    </row>
    <row r="146" spans="1:13" ht="15" x14ac:dyDescent="0.25">
      <c r="A146" s="10">
        <v>135</v>
      </c>
      <c r="B146" s="11" t="s">
        <v>295</v>
      </c>
      <c r="C146" s="11" t="s">
        <v>296</v>
      </c>
      <c r="D146" s="11" t="s">
        <v>25</v>
      </c>
      <c r="E146" s="12">
        <v>419865.78600000002</v>
      </c>
      <c r="F146" s="12">
        <v>419865.78600000002</v>
      </c>
      <c r="G146" s="12">
        <v>0</v>
      </c>
      <c r="H146" s="12">
        <v>5117.0389999999998</v>
      </c>
      <c r="I146" s="12">
        <v>221133.226</v>
      </c>
      <c r="J146" s="12">
        <v>153569.49600000001</v>
      </c>
      <c r="K146" s="12">
        <v>0</v>
      </c>
      <c r="L146" s="12">
        <v>40046.025000000001</v>
      </c>
      <c r="M146" s="12">
        <v>0</v>
      </c>
    </row>
    <row r="147" spans="1:13" ht="15" x14ac:dyDescent="0.25">
      <c r="A147" s="10">
        <v>136</v>
      </c>
      <c r="B147" s="11" t="s">
        <v>297</v>
      </c>
      <c r="C147" s="11" t="s">
        <v>298</v>
      </c>
      <c r="D147" s="11" t="s">
        <v>25</v>
      </c>
      <c r="E147" s="12">
        <v>416369.40959999996</v>
      </c>
      <c r="F147" s="12">
        <v>358914.80959999998</v>
      </c>
      <c r="G147" s="12">
        <v>57454.6</v>
      </c>
      <c r="H147" s="12">
        <v>97.82</v>
      </c>
      <c r="I147" s="12">
        <v>71777.918999999994</v>
      </c>
      <c r="J147" s="12">
        <v>312933.54200000002</v>
      </c>
      <c r="K147" s="12">
        <v>0</v>
      </c>
      <c r="L147" s="12">
        <v>31560.128600000004</v>
      </c>
      <c r="M147" s="12">
        <v>0</v>
      </c>
    </row>
    <row r="148" spans="1:13" ht="15" x14ac:dyDescent="0.25">
      <c r="A148" s="10">
        <v>137</v>
      </c>
      <c r="B148" s="11" t="s">
        <v>299</v>
      </c>
      <c r="C148" s="11" t="s">
        <v>300</v>
      </c>
      <c r="D148" s="11" t="s">
        <v>178</v>
      </c>
      <c r="E148" s="12">
        <v>411436.38799999998</v>
      </c>
      <c r="F148" s="12">
        <v>393049.98799999995</v>
      </c>
      <c r="G148" s="12">
        <v>18386.400000000001</v>
      </c>
      <c r="H148" s="12">
        <v>9.2739999999999991</v>
      </c>
      <c r="I148" s="12">
        <v>45102.732000000004</v>
      </c>
      <c r="J148" s="12">
        <v>114064.89499999999</v>
      </c>
      <c r="K148" s="12">
        <v>236835.3</v>
      </c>
      <c r="L148" s="12">
        <v>15424.187</v>
      </c>
      <c r="M148" s="12">
        <v>0</v>
      </c>
    </row>
    <row r="149" spans="1:13" ht="15" x14ac:dyDescent="0.25">
      <c r="A149" s="10">
        <v>138</v>
      </c>
      <c r="B149" s="11" t="s">
        <v>301</v>
      </c>
      <c r="C149" s="11" t="s">
        <v>302</v>
      </c>
      <c r="D149" s="11" t="s">
        <v>25</v>
      </c>
      <c r="E149" s="12">
        <v>410399.80599999998</v>
      </c>
      <c r="F149" s="12">
        <v>48087.306000000004</v>
      </c>
      <c r="G149" s="12">
        <v>362312.5</v>
      </c>
      <c r="H149" s="12">
        <v>34610.605000000003</v>
      </c>
      <c r="I149" s="12">
        <v>1572.212</v>
      </c>
      <c r="J149" s="12">
        <v>11568.777</v>
      </c>
      <c r="K149" s="12">
        <v>0</v>
      </c>
      <c r="L149" s="12">
        <v>362648.212</v>
      </c>
      <c r="M149" s="12">
        <v>0</v>
      </c>
    </row>
    <row r="150" spans="1:13" ht="15" x14ac:dyDescent="0.25">
      <c r="A150" s="10">
        <v>139</v>
      </c>
      <c r="B150" s="11" t="s">
        <v>303</v>
      </c>
      <c r="C150" s="11" t="s">
        <v>304</v>
      </c>
      <c r="D150" s="11" t="s">
        <v>25</v>
      </c>
      <c r="E150" s="12">
        <v>404207.05500000005</v>
      </c>
      <c r="F150" s="12">
        <v>96620.655000000013</v>
      </c>
      <c r="G150" s="12">
        <v>307586.40000000002</v>
      </c>
      <c r="H150" s="12">
        <v>6102.1890000000003</v>
      </c>
      <c r="I150" s="12">
        <v>27115.323</v>
      </c>
      <c r="J150" s="12">
        <v>262508.04700000002</v>
      </c>
      <c r="K150" s="12">
        <v>0</v>
      </c>
      <c r="L150" s="12">
        <v>108481.496</v>
      </c>
      <c r="M150" s="12">
        <v>0</v>
      </c>
    </row>
    <row r="151" spans="1:13" ht="15" x14ac:dyDescent="0.25">
      <c r="A151" s="10">
        <v>140</v>
      </c>
      <c r="B151" s="11" t="s">
        <v>305</v>
      </c>
      <c r="C151" s="11" t="s">
        <v>306</v>
      </c>
      <c r="D151" s="11" t="s">
        <v>25</v>
      </c>
      <c r="E151" s="12">
        <v>399455.97399999999</v>
      </c>
      <c r="F151" s="12">
        <v>378920.87400000001</v>
      </c>
      <c r="G151" s="12">
        <v>20535.099999999999</v>
      </c>
      <c r="H151" s="12">
        <v>14931.894</v>
      </c>
      <c r="I151" s="12">
        <v>115272.11900000001</v>
      </c>
      <c r="J151" s="12">
        <v>231618.48</v>
      </c>
      <c r="K151" s="12">
        <v>2516.248</v>
      </c>
      <c r="L151" s="12">
        <v>35117.233</v>
      </c>
      <c r="M151" s="12">
        <v>0</v>
      </c>
    </row>
    <row r="152" spans="1:13" ht="15" x14ac:dyDescent="0.25">
      <c r="A152" s="10">
        <v>141</v>
      </c>
      <c r="B152" s="11" t="s">
        <v>307</v>
      </c>
      <c r="C152" s="11" t="s">
        <v>308</v>
      </c>
      <c r="D152" s="11" t="s">
        <v>25</v>
      </c>
      <c r="E152" s="12">
        <v>397377.53300000005</v>
      </c>
      <c r="F152" s="12">
        <v>317933.83300000004</v>
      </c>
      <c r="G152" s="12">
        <v>79443.7</v>
      </c>
      <c r="H152" s="12">
        <v>-0.13500000000000001</v>
      </c>
      <c r="I152" s="12">
        <v>22186.525000000001</v>
      </c>
      <c r="J152" s="12">
        <v>147181.19400000002</v>
      </c>
      <c r="K152" s="12">
        <v>204424.94899999999</v>
      </c>
      <c r="L152" s="12">
        <v>23585</v>
      </c>
      <c r="M152" s="12">
        <v>0</v>
      </c>
    </row>
    <row r="153" spans="1:13" ht="15" x14ac:dyDescent="0.25">
      <c r="A153" s="10">
        <v>142</v>
      </c>
      <c r="B153" s="11" t="s">
        <v>309</v>
      </c>
      <c r="C153" s="11" t="s">
        <v>310</v>
      </c>
      <c r="D153" s="11" t="s">
        <v>25</v>
      </c>
      <c r="E153" s="12">
        <v>393662.66200000001</v>
      </c>
      <c r="F153" s="12">
        <v>106646.662</v>
      </c>
      <c r="G153" s="12">
        <v>287016</v>
      </c>
      <c r="H153" s="12">
        <v>429.77100000000002</v>
      </c>
      <c r="I153" s="12">
        <v>10512.191999999999</v>
      </c>
      <c r="J153" s="12">
        <v>256075.41</v>
      </c>
      <c r="K153" s="12">
        <v>108217.7</v>
      </c>
      <c r="L153" s="12">
        <v>18427.589</v>
      </c>
      <c r="M153" s="12">
        <v>0</v>
      </c>
    </row>
    <row r="154" spans="1:13" ht="15" x14ac:dyDescent="0.25">
      <c r="A154" s="10">
        <v>143</v>
      </c>
      <c r="B154" s="11" t="s">
        <v>311</v>
      </c>
      <c r="C154" s="11" t="s">
        <v>312</v>
      </c>
      <c r="D154" s="11" t="s">
        <v>25</v>
      </c>
      <c r="E154" s="12">
        <v>392921.24399999995</v>
      </c>
      <c r="F154" s="12">
        <v>334677.44399999996</v>
      </c>
      <c r="G154" s="12">
        <v>58243.8</v>
      </c>
      <c r="H154" s="12">
        <v>51047.072</v>
      </c>
      <c r="I154" s="12">
        <v>125514.93799999999</v>
      </c>
      <c r="J154" s="12">
        <v>166283.606</v>
      </c>
      <c r="K154" s="12">
        <v>0</v>
      </c>
      <c r="L154" s="12">
        <v>50075.627999999997</v>
      </c>
      <c r="M154" s="12">
        <v>0</v>
      </c>
    </row>
    <row r="155" spans="1:13" ht="15" x14ac:dyDescent="0.25">
      <c r="A155" s="10">
        <v>144</v>
      </c>
      <c r="B155" s="11" t="s">
        <v>313</v>
      </c>
      <c r="C155" s="11" t="s">
        <v>314</v>
      </c>
      <c r="D155" s="11" t="s">
        <v>25</v>
      </c>
      <c r="E155" s="12">
        <v>386652.05599999998</v>
      </c>
      <c r="F155" s="12">
        <v>386652.05599999998</v>
      </c>
      <c r="G155" s="12">
        <v>0</v>
      </c>
      <c r="H155" s="12">
        <v>0</v>
      </c>
      <c r="I155" s="12">
        <v>11112.346</v>
      </c>
      <c r="J155" s="12">
        <v>0</v>
      </c>
      <c r="K155" s="12">
        <v>0</v>
      </c>
      <c r="L155" s="12">
        <v>375539.71</v>
      </c>
      <c r="M155" s="12">
        <v>0</v>
      </c>
    </row>
    <row r="156" spans="1:13" ht="15" x14ac:dyDescent="0.25">
      <c r="A156" s="10">
        <v>145</v>
      </c>
      <c r="B156" s="11" t="s">
        <v>315</v>
      </c>
      <c r="C156" s="11" t="s">
        <v>316</v>
      </c>
      <c r="D156" s="11" t="s">
        <v>69</v>
      </c>
      <c r="E156" s="12">
        <v>386206.33099999995</v>
      </c>
      <c r="F156" s="12">
        <v>319324.83099999995</v>
      </c>
      <c r="G156" s="12">
        <v>66881.5</v>
      </c>
      <c r="H156" s="12">
        <v>71679.101999999999</v>
      </c>
      <c r="I156" s="12">
        <v>142903.95800000001</v>
      </c>
      <c r="J156" s="12">
        <v>116891.50399999999</v>
      </c>
      <c r="K156" s="12">
        <v>1060</v>
      </c>
      <c r="L156" s="12">
        <v>53671.767</v>
      </c>
      <c r="M156" s="12">
        <v>0</v>
      </c>
    </row>
    <row r="157" spans="1:13" ht="15" x14ac:dyDescent="0.25">
      <c r="A157" s="10">
        <v>146</v>
      </c>
      <c r="B157" s="11" t="s">
        <v>317</v>
      </c>
      <c r="C157" s="11" t="s">
        <v>318</v>
      </c>
      <c r="D157" s="11" t="s">
        <v>25</v>
      </c>
      <c r="E157" s="12">
        <v>384689.72000000003</v>
      </c>
      <c r="F157" s="12">
        <v>312874.42000000004</v>
      </c>
      <c r="G157" s="12">
        <v>71815.3</v>
      </c>
      <c r="H157" s="12">
        <v>7181.12</v>
      </c>
      <c r="I157" s="12">
        <v>50271.737999999998</v>
      </c>
      <c r="J157" s="12">
        <v>303337.58100000001</v>
      </c>
      <c r="K157" s="12">
        <v>0</v>
      </c>
      <c r="L157" s="12">
        <v>23899.280999999999</v>
      </c>
      <c r="M157" s="12">
        <v>0</v>
      </c>
    </row>
    <row r="158" spans="1:13" ht="15" x14ac:dyDescent="0.25">
      <c r="A158" s="10">
        <v>147</v>
      </c>
      <c r="B158" s="11" t="s">
        <v>319</v>
      </c>
      <c r="C158" s="11" t="s">
        <v>320</v>
      </c>
      <c r="D158" s="11" t="s">
        <v>25</v>
      </c>
      <c r="E158" s="12">
        <v>383606.6727</v>
      </c>
      <c r="F158" s="12">
        <v>383606.6727</v>
      </c>
      <c r="G158" s="12">
        <v>0</v>
      </c>
      <c r="H158" s="12">
        <v>7393.5450000000001</v>
      </c>
      <c r="I158" s="12">
        <v>318736.79800000001</v>
      </c>
      <c r="J158" s="12">
        <v>17486.522000000001</v>
      </c>
      <c r="K158" s="12">
        <v>0</v>
      </c>
      <c r="L158" s="12">
        <v>39989.807699999998</v>
      </c>
      <c r="M158" s="12">
        <v>0</v>
      </c>
    </row>
    <row r="159" spans="1:13" ht="15" x14ac:dyDescent="0.25">
      <c r="A159" s="10">
        <v>148</v>
      </c>
      <c r="B159" s="11" t="s">
        <v>321</v>
      </c>
      <c r="C159" s="11" t="s">
        <v>322</v>
      </c>
      <c r="D159" s="11" t="s">
        <v>25</v>
      </c>
      <c r="E159" s="12">
        <v>379552.44400000002</v>
      </c>
      <c r="F159" s="12">
        <v>375181.54399999999</v>
      </c>
      <c r="G159" s="12">
        <v>4370.8999999999996</v>
      </c>
      <c r="H159" s="12">
        <v>1905.5170000000001</v>
      </c>
      <c r="I159" s="12">
        <v>6062.81</v>
      </c>
      <c r="J159" s="12">
        <v>366731.01399999997</v>
      </c>
      <c r="K159" s="12">
        <v>0</v>
      </c>
      <c r="L159" s="12">
        <v>4853.1030000000001</v>
      </c>
      <c r="M159" s="12">
        <v>0</v>
      </c>
    </row>
    <row r="160" spans="1:13" ht="15" x14ac:dyDescent="0.25">
      <c r="A160" s="10">
        <v>149</v>
      </c>
      <c r="B160" s="11" t="s">
        <v>323</v>
      </c>
      <c r="C160" s="11" t="s">
        <v>324</v>
      </c>
      <c r="D160" s="11" t="s">
        <v>25</v>
      </c>
      <c r="E160" s="12">
        <v>377331.48600000003</v>
      </c>
      <c r="F160" s="12">
        <v>377156.98600000003</v>
      </c>
      <c r="G160" s="12">
        <v>174.5</v>
      </c>
      <c r="H160" s="12">
        <v>0</v>
      </c>
      <c r="I160" s="12">
        <v>159232.51800000001</v>
      </c>
      <c r="J160" s="12">
        <v>1414.3330000000001</v>
      </c>
      <c r="K160" s="12">
        <v>0</v>
      </c>
      <c r="L160" s="12">
        <v>216684.63500000001</v>
      </c>
      <c r="M160" s="12">
        <v>0</v>
      </c>
    </row>
    <row r="161" spans="1:13" ht="15" x14ac:dyDescent="0.25">
      <c r="A161" s="10">
        <v>150</v>
      </c>
      <c r="B161" s="11" t="s">
        <v>325</v>
      </c>
      <c r="C161" s="11" t="s">
        <v>326</v>
      </c>
      <c r="D161" s="11" t="s">
        <v>25</v>
      </c>
      <c r="E161" s="12">
        <v>375771.47200000001</v>
      </c>
      <c r="F161" s="12">
        <v>365501.772</v>
      </c>
      <c r="G161" s="12">
        <v>10269.700000000001</v>
      </c>
      <c r="H161" s="12">
        <v>82930.210000000006</v>
      </c>
      <c r="I161" s="12">
        <v>236059.348</v>
      </c>
      <c r="J161" s="12">
        <v>18616.949000000001</v>
      </c>
      <c r="K161" s="12">
        <v>28122.686000000002</v>
      </c>
      <c r="L161" s="12">
        <v>10042.279</v>
      </c>
      <c r="M161" s="12">
        <v>304009.68800000002</v>
      </c>
    </row>
    <row r="162" spans="1:13" ht="15" x14ac:dyDescent="0.25">
      <c r="A162" s="10">
        <v>151</v>
      </c>
      <c r="B162" s="11" t="s">
        <v>327</v>
      </c>
      <c r="C162" s="11" t="s">
        <v>328</v>
      </c>
      <c r="D162" s="11" t="s">
        <v>25</v>
      </c>
      <c r="E162" s="12">
        <v>373157.31300000002</v>
      </c>
      <c r="F162" s="12">
        <v>268177.413</v>
      </c>
      <c r="G162" s="12">
        <v>104979.90000000001</v>
      </c>
      <c r="H162" s="12">
        <v>209022.497</v>
      </c>
      <c r="I162" s="12">
        <v>2089.7629999999999</v>
      </c>
      <c r="J162" s="12">
        <v>161463.492</v>
      </c>
      <c r="K162" s="12">
        <v>0</v>
      </c>
      <c r="L162" s="12">
        <v>581.56100000000004</v>
      </c>
      <c r="M162" s="12">
        <v>0</v>
      </c>
    </row>
    <row r="163" spans="1:13" ht="15" x14ac:dyDescent="0.25">
      <c r="A163" s="10">
        <v>152</v>
      </c>
      <c r="B163" s="11" t="s">
        <v>329</v>
      </c>
      <c r="C163" s="11" t="s">
        <v>330</v>
      </c>
      <c r="D163" s="11" t="s">
        <v>25</v>
      </c>
      <c r="E163" s="12">
        <v>373138.84499999997</v>
      </c>
      <c r="F163" s="12">
        <v>371552.54499999998</v>
      </c>
      <c r="G163" s="12">
        <v>1586.3000000000002</v>
      </c>
      <c r="H163" s="12">
        <v>316046.00300000003</v>
      </c>
      <c r="I163" s="12">
        <v>51705.497000000003</v>
      </c>
      <c r="J163" s="12">
        <v>1253.4000000000001</v>
      </c>
      <c r="K163" s="12">
        <v>0</v>
      </c>
      <c r="L163" s="12">
        <v>4133.9449999999997</v>
      </c>
      <c r="M163" s="12">
        <v>67224.695999999996</v>
      </c>
    </row>
    <row r="164" spans="1:13" ht="15" x14ac:dyDescent="0.25">
      <c r="A164" s="10">
        <v>153</v>
      </c>
      <c r="B164" s="11" t="s">
        <v>331</v>
      </c>
      <c r="C164" s="11" t="s">
        <v>332</v>
      </c>
      <c r="D164" s="11" t="s">
        <v>25</v>
      </c>
      <c r="E164" s="12">
        <v>371406.93399999995</v>
      </c>
      <c r="F164" s="12">
        <v>371406.93399999995</v>
      </c>
      <c r="G164" s="12">
        <v>0</v>
      </c>
      <c r="H164" s="12">
        <v>0</v>
      </c>
      <c r="I164" s="12">
        <v>9429.3340000000007</v>
      </c>
      <c r="J164" s="12">
        <v>361541.02799999999</v>
      </c>
      <c r="K164" s="12">
        <v>0</v>
      </c>
      <c r="L164" s="12">
        <v>436.572</v>
      </c>
      <c r="M164" s="12">
        <v>0</v>
      </c>
    </row>
    <row r="165" spans="1:13" ht="15" x14ac:dyDescent="0.25">
      <c r="A165" s="10">
        <v>154</v>
      </c>
      <c r="B165" s="11" t="s">
        <v>333</v>
      </c>
      <c r="C165" s="11" t="s">
        <v>334</v>
      </c>
      <c r="D165" s="11" t="s">
        <v>22</v>
      </c>
      <c r="E165" s="12">
        <v>369921.761</v>
      </c>
      <c r="F165" s="12">
        <v>26416.161</v>
      </c>
      <c r="G165" s="12">
        <v>343505.6</v>
      </c>
      <c r="H165" s="12">
        <v>530.846</v>
      </c>
      <c r="I165" s="12">
        <v>7337.3990000000003</v>
      </c>
      <c r="J165" s="12">
        <v>292079.65999999997</v>
      </c>
      <c r="K165" s="12">
        <v>0</v>
      </c>
      <c r="L165" s="12">
        <v>69973.856</v>
      </c>
      <c r="M165" s="12">
        <v>0</v>
      </c>
    </row>
    <row r="166" spans="1:13" ht="15" x14ac:dyDescent="0.25">
      <c r="A166" s="10">
        <v>155</v>
      </c>
      <c r="B166" s="11" t="s">
        <v>335</v>
      </c>
      <c r="C166" s="11" t="s">
        <v>336</v>
      </c>
      <c r="D166" s="11" t="s">
        <v>25</v>
      </c>
      <c r="E166" s="12">
        <v>368971.78100000002</v>
      </c>
      <c r="F166" s="12">
        <v>368971.78100000002</v>
      </c>
      <c r="G166" s="12">
        <v>0</v>
      </c>
      <c r="H166" s="12">
        <v>110959.88</v>
      </c>
      <c r="I166" s="12">
        <v>211102.45</v>
      </c>
      <c r="J166" s="12">
        <v>0</v>
      </c>
      <c r="K166" s="12">
        <v>0</v>
      </c>
      <c r="L166" s="12">
        <v>46909.451000000001</v>
      </c>
      <c r="M166" s="12">
        <v>0</v>
      </c>
    </row>
    <row r="167" spans="1:13" ht="15" x14ac:dyDescent="0.25">
      <c r="A167" s="10">
        <v>156</v>
      </c>
      <c r="B167" s="11" t="s">
        <v>337</v>
      </c>
      <c r="C167" s="11" t="s">
        <v>338</v>
      </c>
      <c r="D167" s="11" t="s">
        <v>25</v>
      </c>
      <c r="E167" s="12">
        <v>366735.13800000004</v>
      </c>
      <c r="F167" s="12">
        <v>55615.938000000009</v>
      </c>
      <c r="G167" s="12">
        <v>311119.2</v>
      </c>
      <c r="H167" s="12">
        <v>12536.654</v>
      </c>
      <c r="I167" s="12">
        <v>17743.61</v>
      </c>
      <c r="J167" s="12">
        <v>307881.65499999997</v>
      </c>
      <c r="K167" s="12">
        <v>0</v>
      </c>
      <c r="L167" s="12">
        <v>28573.219000000001</v>
      </c>
      <c r="M167" s="12">
        <v>0</v>
      </c>
    </row>
    <row r="168" spans="1:13" ht="15" x14ac:dyDescent="0.25">
      <c r="A168" s="10">
        <v>157</v>
      </c>
      <c r="B168" s="11" t="s">
        <v>339</v>
      </c>
      <c r="C168" s="11" t="s">
        <v>340</v>
      </c>
      <c r="D168" s="11" t="s">
        <v>25</v>
      </c>
      <c r="E168" s="12">
        <v>364355.48199999996</v>
      </c>
      <c r="F168" s="12">
        <v>173171.682</v>
      </c>
      <c r="G168" s="12">
        <v>191183.8</v>
      </c>
      <c r="H168" s="12">
        <v>29287.465</v>
      </c>
      <c r="I168" s="12">
        <v>44687.146999999997</v>
      </c>
      <c r="J168" s="12">
        <v>210407.5</v>
      </c>
      <c r="K168" s="12">
        <v>0</v>
      </c>
      <c r="L168" s="12">
        <v>79973.37</v>
      </c>
      <c r="M168" s="12">
        <v>0</v>
      </c>
    </row>
    <row r="169" spans="1:13" ht="15" x14ac:dyDescent="0.25">
      <c r="A169" s="10">
        <v>158</v>
      </c>
      <c r="B169" s="11" t="s">
        <v>341</v>
      </c>
      <c r="C169" s="11" t="s">
        <v>342</v>
      </c>
      <c r="D169" s="11" t="s">
        <v>25</v>
      </c>
      <c r="E169" s="12">
        <v>363461.75499999995</v>
      </c>
      <c r="F169" s="12">
        <v>357221.65499999997</v>
      </c>
      <c r="G169" s="12">
        <v>6240.1</v>
      </c>
      <c r="H169" s="12">
        <v>9431.1489999999994</v>
      </c>
      <c r="I169" s="12">
        <v>68369.716</v>
      </c>
      <c r="J169" s="12">
        <v>270782.50999999995</v>
      </c>
      <c r="K169" s="12">
        <v>0</v>
      </c>
      <c r="L169" s="12">
        <v>14878.38</v>
      </c>
      <c r="M169" s="12">
        <v>0</v>
      </c>
    </row>
    <row r="170" spans="1:13" ht="15" x14ac:dyDescent="0.25">
      <c r="A170" s="10">
        <v>159</v>
      </c>
      <c r="B170" s="11" t="s">
        <v>343</v>
      </c>
      <c r="C170" s="11" t="s">
        <v>344</v>
      </c>
      <c r="D170" s="11" t="s">
        <v>32</v>
      </c>
      <c r="E170" s="12">
        <v>362418.24400000001</v>
      </c>
      <c r="F170" s="12">
        <v>2523.444</v>
      </c>
      <c r="G170" s="12">
        <v>359894.8</v>
      </c>
      <c r="H170" s="12">
        <v>0</v>
      </c>
      <c r="I170" s="12">
        <v>284.14299999999997</v>
      </c>
      <c r="J170" s="12">
        <v>304013.26899999997</v>
      </c>
      <c r="K170" s="12">
        <v>0</v>
      </c>
      <c r="L170" s="12">
        <v>58120.832000000002</v>
      </c>
      <c r="M170" s="12">
        <v>76788.418999999994</v>
      </c>
    </row>
    <row r="171" spans="1:13" ht="15" x14ac:dyDescent="0.25">
      <c r="A171" s="10">
        <v>160</v>
      </c>
      <c r="B171" s="11" t="s">
        <v>345</v>
      </c>
      <c r="C171" s="11" t="s">
        <v>346</v>
      </c>
      <c r="D171" s="11" t="s">
        <v>25</v>
      </c>
      <c r="E171" s="12">
        <v>359978.12699999998</v>
      </c>
      <c r="F171" s="12">
        <v>359978.12699999998</v>
      </c>
      <c r="G171" s="12">
        <v>0</v>
      </c>
      <c r="H171" s="12">
        <v>20582.913</v>
      </c>
      <c r="I171" s="12">
        <v>135106.11600000001</v>
      </c>
      <c r="J171" s="12">
        <v>171847.29199999999</v>
      </c>
      <c r="K171" s="12">
        <v>0</v>
      </c>
      <c r="L171" s="12">
        <v>32441.805999999997</v>
      </c>
      <c r="M171" s="12">
        <v>0</v>
      </c>
    </row>
    <row r="172" spans="1:13" ht="15" x14ac:dyDescent="0.25">
      <c r="A172" s="10">
        <v>161</v>
      </c>
      <c r="B172" s="11" t="s">
        <v>347</v>
      </c>
      <c r="C172" s="11" t="s">
        <v>348</v>
      </c>
      <c r="D172" s="11" t="s">
        <v>25</v>
      </c>
      <c r="E172" s="12">
        <v>358794.01500000007</v>
      </c>
      <c r="F172" s="12">
        <v>358794.01500000007</v>
      </c>
      <c r="G172" s="12">
        <v>0</v>
      </c>
      <c r="H172" s="12">
        <v>10824.441000000001</v>
      </c>
      <c r="I172" s="12">
        <v>33589.252</v>
      </c>
      <c r="J172" s="12">
        <v>304465.09000000003</v>
      </c>
      <c r="K172" s="12">
        <v>0</v>
      </c>
      <c r="L172" s="12">
        <v>9915.232</v>
      </c>
      <c r="M172" s="12">
        <v>0</v>
      </c>
    </row>
    <row r="173" spans="1:13" ht="15" x14ac:dyDescent="0.25">
      <c r="A173" s="10">
        <v>162</v>
      </c>
      <c r="B173" s="11" t="s">
        <v>349</v>
      </c>
      <c r="C173" s="11" t="s">
        <v>350</v>
      </c>
      <c r="D173" s="11" t="s">
        <v>25</v>
      </c>
      <c r="E173" s="12">
        <v>357143.52600000001</v>
      </c>
      <c r="F173" s="12">
        <v>357143.52600000001</v>
      </c>
      <c r="G173" s="12">
        <v>0</v>
      </c>
      <c r="H173" s="12">
        <v>1324.66</v>
      </c>
      <c r="I173" s="12">
        <v>233519.28400000001</v>
      </c>
      <c r="J173" s="12">
        <v>67176.248999999996</v>
      </c>
      <c r="K173" s="12">
        <v>0</v>
      </c>
      <c r="L173" s="12">
        <v>55123.332999999999</v>
      </c>
      <c r="M173" s="12">
        <v>0</v>
      </c>
    </row>
    <row r="174" spans="1:13" ht="15" x14ac:dyDescent="0.25">
      <c r="A174" s="10">
        <v>163</v>
      </c>
      <c r="B174" s="11" t="s">
        <v>351</v>
      </c>
      <c r="C174" s="11" t="s">
        <v>352</v>
      </c>
      <c r="D174" s="11" t="s">
        <v>25</v>
      </c>
      <c r="E174" s="12">
        <v>356762.36899999995</v>
      </c>
      <c r="F174" s="12">
        <v>356762.36899999995</v>
      </c>
      <c r="G174" s="12">
        <v>0</v>
      </c>
      <c r="H174" s="12">
        <v>23583.206999999999</v>
      </c>
      <c r="I174" s="12">
        <v>3120.1590000000001</v>
      </c>
      <c r="J174" s="12">
        <v>329889.70299999998</v>
      </c>
      <c r="K174" s="12">
        <v>0</v>
      </c>
      <c r="L174" s="12">
        <v>169.3</v>
      </c>
      <c r="M174" s="12">
        <v>0</v>
      </c>
    </row>
    <row r="175" spans="1:13" ht="15" x14ac:dyDescent="0.25">
      <c r="A175" s="10">
        <v>164</v>
      </c>
      <c r="B175" s="11" t="s">
        <v>353</v>
      </c>
      <c r="C175" s="11" t="s">
        <v>354</v>
      </c>
      <c r="D175" s="11" t="s">
        <v>25</v>
      </c>
      <c r="E175" s="12">
        <v>355388.71499999997</v>
      </c>
      <c r="F175" s="12">
        <v>355388.71499999997</v>
      </c>
      <c r="G175" s="12">
        <v>0</v>
      </c>
      <c r="H175" s="12">
        <v>0</v>
      </c>
      <c r="I175" s="12">
        <v>288213.45699999999</v>
      </c>
      <c r="J175" s="12">
        <v>0</v>
      </c>
      <c r="K175" s="12">
        <v>0</v>
      </c>
      <c r="L175" s="12">
        <v>67175.258000000002</v>
      </c>
      <c r="M175" s="12">
        <v>0</v>
      </c>
    </row>
    <row r="176" spans="1:13" ht="15" x14ac:dyDescent="0.25">
      <c r="A176" s="10">
        <v>165</v>
      </c>
      <c r="B176" s="11" t="s">
        <v>355</v>
      </c>
      <c r="C176" s="11" t="s">
        <v>356</v>
      </c>
      <c r="D176" s="11" t="s">
        <v>25</v>
      </c>
      <c r="E176" s="12">
        <v>353145.90200000006</v>
      </c>
      <c r="F176" s="12">
        <v>353004.50200000004</v>
      </c>
      <c r="G176" s="12">
        <v>141.4</v>
      </c>
      <c r="H176" s="12">
        <v>19194.624</v>
      </c>
      <c r="I176" s="12">
        <v>138363.55900000001</v>
      </c>
      <c r="J176" s="12">
        <v>169997.52799999999</v>
      </c>
      <c r="K176" s="12">
        <v>0</v>
      </c>
      <c r="L176" s="12">
        <v>25590.190999999999</v>
      </c>
      <c r="M176" s="12">
        <v>0</v>
      </c>
    </row>
    <row r="177" spans="1:13" ht="15" x14ac:dyDescent="0.25">
      <c r="A177" s="10">
        <v>166</v>
      </c>
      <c r="B177" s="11" t="s">
        <v>357</v>
      </c>
      <c r="C177" s="11" t="s">
        <v>358</v>
      </c>
      <c r="D177" s="11" t="s">
        <v>69</v>
      </c>
      <c r="E177" s="12">
        <v>351605.01699999999</v>
      </c>
      <c r="F177" s="12">
        <v>345058.81699999998</v>
      </c>
      <c r="G177" s="12">
        <v>6546.2000000000007</v>
      </c>
      <c r="H177" s="12">
        <v>9906.2569999999996</v>
      </c>
      <c r="I177" s="12">
        <v>34928.148999999998</v>
      </c>
      <c r="J177" s="12">
        <v>293351.05799999996</v>
      </c>
      <c r="K177" s="12">
        <v>0</v>
      </c>
      <c r="L177" s="12">
        <v>13419.553</v>
      </c>
      <c r="M177" s="12">
        <v>0</v>
      </c>
    </row>
    <row r="178" spans="1:13" ht="15" x14ac:dyDescent="0.25">
      <c r="A178" s="10">
        <v>167</v>
      </c>
      <c r="B178" s="11" t="s">
        <v>359</v>
      </c>
      <c r="C178" s="11" t="s">
        <v>360</v>
      </c>
      <c r="D178" s="11" t="s">
        <v>25</v>
      </c>
      <c r="E178" s="12">
        <v>344705.97099999996</v>
      </c>
      <c r="F178" s="12">
        <v>111975.871</v>
      </c>
      <c r="G178" s="12">
        <v>232730.09999999998</v>
      </c>
      <c r="H178" s="12">
        <v>6659.5230000000001</v>
      </c>
      <c r="I178" s="12">
        <v>23446.904999999999</v>
      </c>
      <c r="J178" s="12">
        <v>260377.68400000001</v>
      </c>
      <c r="K178" s="12">
        <v>0</v>
      </c>
      <c r="L178" s="12">
        <v>54221.858999999997</v>
      </c>
      <c r="M178" s="12">
        <v>0</v>
      </c>
    </row>
    <row r="179" spans="1:13" ht="15" x14ac:dyDescent="0.25">
      <c r="A179" s="10">
        <v>168</v>
      </c>
      <c r="B179" s="11" t="s">
        <v>361</v>
      </c>
      <c r="C179" s="11" t="s">
        <v>362</v>
      </c>
      <c r="D179" s="11" t="s">
        <v>25</v>
      </c>
      <c r="E179" s="12">
        <v>343258.05599999998</v>
      </c>
      <c r="F179" s="12">
        <v>192526.15600000002</v>
      </c>
      <c r="G179" s="12">
        <v>150731.9</v>
      </c>
      <c r="H179" s="12">
        <v>12145.138000000001</v>
      </c>
      <c r="I179" s="12">
        <v>25156.550999999999</v>
      </c>
      <c r="J179" s="12">
        <v>261602.71100000001</v>
      </c>
      <c r="K179" s="12">
        <v>0</v>
      </c>
      <c r="L179" s="12">
        <v>44353.656000000003</v>
      </c>
      <c r="M179" s="12">
        <v>0</v>
      </c>
    </row>
    <row r="180" spans="1:13" ht="15" x14ac:dyDescent="0.25">
      <c r="A180" s="10">
        <v>169</v>
      </c>
      <c r="B180" s="11" t="s">
        <v>363</v>
      </c>
      <c r="C180" s="11" t="s">
        <v>364</v>
      </c>
      <c r="D180" s="11" t="s">
        <v>25</v>
      </c>
      <c r="E180" s="12">
        <v>343042.98100000003</v>
      </c>
      <c r="F180" s="12">
        <v>267781.88099999999</v>
      </c>
      <c r="G180" s="12">
        <v>75261.100000000006</v>
      </c>
      <c r="H180" s="12">
        <v>0</v>
      </c>
      <c r="I180" s="12">
        <v>38302.58</v>
      </c>
      <c r="J180" s="12">
        <v>219477.70199999999</v>
      </c>
      <c r="K180" s="12">
        <v>75245.2</v>
      </c>
      <c r="L180" s="12">
        <v>10017.499000000002</v>
      </c>
      <c r="M180" s="12">
        <v>85609.922999999995</v>
      </c>
    </row>
    <row r="181" spans="1:13" ht="15" x14ac:dyDescent="0.25">
      <c r="A181" s="10">
        <v>170</v>
      </c>
      <c r="B181" s="11" t="s">
        <v>365</v>
      </c>
      <c r="C181" s="11" t="s">
        <v>366</v>
      </c>
      <c r="D181" s="11" t="s">
        <v>25</v>
      </c>
      <c r="E181" s="12">
        <v>338789.22</v>
      </c>
      <c r="F181" s="12">
        <v>338789.22</v>
      </c>
      <c r="G181" s="12">
        <v>0</v>
      </c>
      <c r="H181" s="12">
        <v>0</v>
      </c>
      <c r="I181" s="12">
        <v>120642.641</v>
      </c>
      <c r="J181" s="12">
        <v>20743.056</v>
      </c>
      <c r="K181" s="12">
        <v>0</v>
      </c>
      <c r="L181" s="12">
        <v>197403.52299999999</v>
      </c>
      <c r="M181" s="12">
        <v>0</v>
      </c>
    </row>
    <row r="182" spans="1:13" ht="15" x14ac:dyDescent="0.25">
      <c r="A182" s="10">
        <v>171</v>
      </c>
      <c r="B182" s="11" t="s">
        <v>367</v>
      </c>
      <c r="C182" s="11" t="s">
        <v>368</v>
      </c>
      <c r="D182" s="11" t="s">
        <v>25</v>
      </c>
      <c r="E182" s="12">
        <v>337150.94300000003</v>
      </c>
      <c r="F182" s="12">
        <v>336490.24300000002</v>
      </c>
      <c r="G182" s="12">
        <v>660.7</v>
      </c>
      <c r="H182" s="12">
        <v>28872.913</v>
      </c>
      <c r="I182" s="12">
        <v>255242.13699999999</v>
      </c>
      <c r="J182" s="12">
        <v>459.9</v>
      </c>
      <c r="K182" s="12">
        <v>0</v>
      </c>
      <c r="L182" s="12">
        <v>52575.993000000002</v>
      </c>
      <c r="M182" s="12">
        <v>0</v>
      </c>
    </row>
    <row r="183" spans="1:13" ht="15" x14ac:dyDescent="0.25">
      <c r="A183" s="10">
        <v>172</v>
      </c>
      <c r="B183" s="11" t="s">
        <v>369</v>
      </c>
      <c r="C183" s="11" t="s">
        <v>370</v>
      </c>
      <c r="D183" s="11" t="s">
        <v>25</v>
      </c>
      <c r="E183" s="12">
        <v>335379.25099999999</v>
      </c>
      <c r="F183" s="12">
        <v>224521.25099999999</v>
      </c>
      <c r="G183" s="12">
        <v>110858</v>
      </c>
      <c r="H183" s="12">
        <v>12983.047</v>
      </c>
      <c r="I183" s="12">
        <v>21054.547999999999</v>
      </c>
      <c r="J183" s="12">
        <v>268777.13799999998</v>
      </c>
      <c r="K183" s="12">
        <v>0</v>
      </c>
      <c r="L183" s="12">
        <v>32564.518</v>
      </c>
      <c r="M183" s="12">
        <v>0</v>
      </c>
    </row>
    <row r="184" spans="1:13" ht="15" x14ac:dyDescent="0.25">
      <c r="A184" s="10">
        <v>173</v>
      </c>
      <c r="B184" s="11" t="s">
        <v>371</v>
      </c>
      <c r="C184" s="11" t="s">
        <v>372</v>
      </c>
      <c r="D184" s="11" t="s">
        <v>25</v>
      </c>
      <c r="E184" s="12">
        <v>327166.77</v>
      </c>
      <c r="F184" s="12">
        <v>327166.77</v>
      </c>
      <c r="G184" s="12">
        <v>0</v>
      </c>
      <c r="H184" s="12">
        <v>0</v>
      </c>
      <c r="I184" s="12">
        <v>306412.18800000002</v>
      </c>
      <c r="J184" s="12">
        <v>0</v>
      </c>
      <c r="K184" s="12">
        <v>0</v>
      </c>
      <c r="L184" s="12">
        <v>20754.581999999999</v>
      </c>
      <c r="M184" s="12">
        <v>0</v>
      </c>
    </row>
    <row r="185" spans="1:13" ht="15" x14ac:dyDescent="0.25">
      <c r="A185" s="10">
        <v>174</v>
      </c>
      <c r="B185" s="11" t="s">
        <v>373</v>
      </c>
      <c r="C185" s="11" t="s">
        <v>374</v>
      </c>
      <c r="D185" s="11" t="s">
        <v>25</v>
      </c>
      <c r="E185" s="12">
        <v>326694.391</v>
      </c>
      <c r="F185" s="12">
        <v>84937.591</v>
      </c>
      <c r="G185" s="12">
        <v>241756.79999999999</v>
      </c>
      <c r="H185" s="12">
        <v>7044.98</v>
      </c>
      <c r="I185" s="12">
        <v>10420.656000000001</v>
      </c>
      <c r="J185" s="12">
        <v>111494.743</v>
      </c>
      <c r="K185" s="12">
        <v>194259.8</v>
      </c>
      <c r="L185" s="12">
        <v>3474.212</v>
      </c>
      <c r="M185" s="12">
        <v>196498</v>
      </c>
    </row>
    <row r="186" spans="1:13" ht="15" x14ac:dyDescent="0.25">
      <c r="A186" s="10">
        <v>175</v>
      </c>
      <c r="B186" s="11" t="s">
        <v>375</v>
      </c>
      <c r="C186" s="11" t="s">
        <v>376</v>
      </c>
      <c r="D186" s="11" t="s">
        <v>25</v>
      </c>
      <c r="E186" s="12">
        <v>324262.49399999995</v>
      </c>
      <c r="F186" s="12">
        <v>288351.89399999997</v>
      </c>
      <c r="G186" s="12">
        <v>35910.600000000006</v>
      </c>
      <c r="H186" s="12">
        <v>1114.1420000000001</v>
      </c>
      <c r="I186" s="12">
        <v>189.946</v>
      </c>
      <c r="J186" s="12">
        <v>288989.85599999997</v>
      </c>
      <c r="K186" s="12">
        <v>0</v>
      </c>
      <c r="L186" s="12">
        <v>33968.550000000003</v>
      </c>
      <c r="M186" s="12">
        <v>0</v>
      </c>
    </row>
    <row r="187" spans="1:13" ht="15" x14ac:dyDescent="0.25">
      <c r="A187" s="10">
        <v>176</v>
      </c>
      <c r="B187" s="11" t="s">
        <v>377</v>
      </c>
      <c r="C187" s="11" t="s">
        <v>378</v>
      </c>
      <c r="D187" s="11" t="s">
        <v>25</v>
      </c>
      <c r="E187" s="12">
        <v>323770.87399999995</v>
      </c>
      <c r="F187" s="12">
        <v>320249.27399999998</v>
      </c>
      <c r="G187" s="12">
        <v>3521.6</v>
      </c>
      <c r="H187" s="12">
        <v>16074.909</v>
      </c>
      <c r="I187" s="12">
        <v>252691.27299999999</v>
      </c>
      <c r="J187" s="12">
        <v>1902.6</v>
      </c>
      <c r="K187" s="12">
        <v>0</v>
      </c>
      <c r="L187" s="12">
        <v>53102.091999999997</v>
      </c>
      <c r="M187" s="12">
        <v>0</v>
      </c>
    </row>
    <row r="188" spans="1:13" ht="15" x14ac:dyDescent="0.25">
      <c r="A188" s="10">
        <v>177</v>
      </c>
      <c r="B188" s="11" t="s">
        <v>379</v>
      </c>
      <c r="C188" s="11" t="s">
        <v>380</v>
      </c>
      <c r="D188" s="11" t="s">
        <v>25</v>
      </c>
      <c r="E188" s="12">
        <v>317915.47200000001</v>
      </c>
      <c r="F188" s="12">
        <v>263862.57199999999</v>
      </c>
      <c r="G188" s="12">
        <v>54052.9</v>
      </c>
      <c r="H188" s="12">
        <v>0</v>
      </c>
      <c r="I188" s="12">
        <v>89046.915999999997</v>
      </c>
      <c r="J188" s="12">
        <v>118637.836</v>
      </c>
      <c r="K188" s="12">
        <v>0</v>
      </c>
      <c r="L188" s="12">
        <v>110230.72</v>
      </c>
      <c r="M188" s="12">
        <v>0</v>
      </c>
    </row>
    <row r="189" spans="1:13" ht="15" x14ac:dyDescent="0.25">
      <c r="A189" s="10">
        <v>178</v>
      </c>
      <c r="B189" s="11" t="s">
        <v>381</v>
      </c>
      <c r="C189" s="11" t="s">
        <v>382</v>
      </c>
      <c r="D189" s="11" t="s">
        <v>25</v>
      </c>
      <c r="E189" s="12">
        <v>316903.58400000003</v>
      </c>
      <c r="F189" s="12">
        <v>55635.084000000003</v>
      </c>
      <c r="G189" s="12">
        <v>261268.5</v>
      </c>
      <c r="H189" s="12">
        <v>0</v>
      </c>
      <c r="I189" s="12">
        <v>25147.112000000001</v>
      </c>
      <c r="J189" s="12">
        <v>288617.92700000003</v>
      </c>
      <c r="K189" s="12">
        <v>0</v>
      </c>
      <c r="L189" s="12">
        <v>3138.5450000000001</v>
      </c>
      <c r="M189" s="12">
        <v>0</v>
      </c>
    </row>
    <row r="190" spans="1:13" ht="15" x14ac:dyDescent="0.25">
      <c r="A190" s="10">
        <v>179</v>
      </c>
      <c r="B190" s="11" t="s">
        <v>383</v>
      </c>
      <c r="C190" s="11" t="s">
        <v>384</v>
      </c>
      <c r="D190" s="11" t="s">
        <v>25</v>
      </c>
      <c r="E190" s="12">
        <v>313145.73799999995</v>
      </c>
      <c r="F190" s="12">
        <v>313081.43799999997</v>
      </c>
      <c r="G190" s="12">
        <v>64.300000000000011</v>
      </c>
      <c r="H190" s="12">
        <v>980.62599999999998</v>
      </c>
      <c r="I190" s="12">
        <v>235468.33600000001</v>
      </c>
      <c r="J190" s="12">
        <v>33640.663999999997</v>
      </c>
      <c r="K190" s="12">
        <v>0</v>
      </c>
      <c r="L190" s="12">
        <v>43056.112000000001</v>
      </c>
      <c r="M190" s="12">
        <v>0</v>
      </c>
    </row>
    <row r="191" spans="1:13" ht="15" x14ac:dyDescent="0.25">
      <c r="A191" s="10">
        <v>180</v>
      </c>
      <c r="B191" s="11" t="s">
        <v>385</v>
      </c>
      <c r="C191" s="11" t="s">
        <v>386</v>
      </c>
      <c r="D191" s="11" t="s">
        <v>25</v>
      </c>
      <c r="E191" s="12">
        <v>309622.58599999995</v>
      </c>
      <c r="F191" s="12">
        <v>309622.58599999995</v>
      </c>
      <c r="G191" s="12">
        <v>0</v>
      </c>
      <c r="H191" s="12">
        <v>102298.349</v>
      </c>
      <c r="I191" s="12">
        <v>53700.466999999997</v>
      </c>
      <c r="J191" s="12">
        <v>151762.83300000001</v>
      </c>
      <c r="K191" s="12">
        <v>0</v>
      </c>
      <c r="L191" s="12">
        <v>1860.9369999999999</v>
      </c>
      <c r="M191" s="12">
        <v>0</v>
      </c>
    </row>
    <row r="192" spans="1:13" ht="15" x14ac:dyDescent="0.25">
      <c r="A192" s="10">
        <v>181</v>
      </c>
      <c r="B192" s="11" t="s">
        <v>387</v>
      </c>
      <c r="C192" s="11" t="s">
        <v>388</v>
      </c>
      <c r="D192" s="11" t="s">
        <v>25</v>
      </c>
      <c r="E192" s="12">
        <v>308441.96100000001</v>
      </c>
      <c r="F192" s="12">
        <v>308441.96100000001</v>
      </c>
      <c r="G192" s="12">
        <v>0</v>
      </c>
      <c r="H192" s="12">
        <v>0</v>
      </c>
      <c r="I192" s="12">
        <v>266314.446</v>
      </c>
      <c r="J192" s="12">
        <v>0</v>
      </c>
      <c r="K192" s="12">
        <v>0</v>
      </c>
      <c r="L192" s="12">
        <v>42127.514999999999</v>
      </c>
      <c r="M192" s="12">
        <v>0</v>
      </c>
    </row>
    <row r="193" spans="1:13" ht="15" x14ac:dyDescent="0.25">
      <c r="A193" s="10">
        <v>182</v>
      </c>
      <c r="B193" s="11" t="s">
        <v>389</v>
      </c>
      <c r="C193" s="11" t="s">
        <v>390</v>
      </c>
      <c r="D193" s="11" t="s">
        <v>25</v>
      </c>
      <c r="E193" s="12">
        <v>305048.65700000001</v>
      </c>
      <c r="F193" s="12">
        <v>305048.65700000001</v>
      </c>
      <c r="G193" s="12">
        <v>0</v>
      </c>
      <c r="H193" s="12">
        <v>4786.4520000000002</v>
      </c>
      <c r="I193" s="12">
        <v>37009.711000000003</v>
      </c>
      <c r="J193" s="12">
        <v>0</v>
      </c>
      <c r="K193" s="12">
        <v>0</v>
      </c>
      <c r="L193" s="12">
        <v>263252.49400000001</v>
      </c>
      <c r="M193" s="12">
        <v>0</v>
      </c>
    </row>
    <row r="194" spans="1:13" ht="15" x14ac:dyDescent="0.25">
      <c r="A194" s="10">
        <v>183</v>
      </c>
      <c r="B194" s="11" t="s">
        <v>391</v>
      </c>
      <c r="C194" s="11" t="s">
        <v>392</v>
      </c>
      <c r="D194" s="11" t="s">
        <v>25</v>
      </c>
      <c r="E194" s="12">
        <v>301848.48699999996</v>
      </c>
      <c r="F194" s="12">
        <v>267828.587</v>
      </c>
      <c r="G194" s="12">
        <v>34019.899999999994</v>
      </c>
      <c r="H194" s="12">
        <v>11301.618</v>
      </c>
      <c r="I194" s="12">
        <v>14769.687</v>
      </c>
      <c r="J194" s="12">
        <v>255016.851</v>
      </c>
      <c r="K194" s="12">
        <v>540.6</v>
      </c>
      <c r="L194" s="12">
        <v>20219.731</v>
      </c>
      <c r="M194" s="12">
        <v>0</v>
      </c>
    </row>
    <row r="195" spans="1:13" ht="15" x14ac:dyDescent="0.25">
      <c r="A195" s="10">
        <v>184</v>
      </c>
      <c r="B195" s="11" t="s">
        <v>393</v>
      </c>
      <c r="C195" s="11" t="s">
        <v>394</v>
      </c>
      <c r="D195" s="11" t="s">
        <v>25</v>
      </c>
      <c r="E195" s="12">
        <v>298975.80099999998</v>
      </c>
      <c r="F195" s="12">
        <v>99229.501000000004</v>
      </c>
      <c r="G195" s="12">
        <v>199746.3</v>
      </c>
      <c r="H195" s="12">
        <v>3291.21</v>
      </c>
      <c r="I195" s="12">
        <v>29258.593000000001</v>
      </c>
      <c r="J195" s="12">
        <v>184880.23800000001</v>
      </c>
      <c r="K195" s="12">
        <v>0</v>
      </c>
      <c r="L195" s="12">
        <v>81545.759999999995</v>
      </c>
      <c r="M195" s="12">
        <v>0</v>
      </c>
    </row>
    <row r="196" spans="1:13" ht="15" x14ac:dyDescent="0.25">
      <c r="A196" s="10">
        <v>185</v>
      </c>
      <c r="B196" s="11" t="s">
        <v>395</v>
      </c>
      <c r="C196" s="11" t="s">
        <v>396</v>
      </c>
      <c r="D196" s="11" t="s">
        <v>25</v>
      </c>
      <c r="E196" s="12">
        <v>296781.924</v>
      </c>
      <c r="F196" s="12">
        <v>257777.924</v>
      </c>
      <c r="G196" s="12">
        <v>39004</v>
      </c>
      <c r="H196" s="12">
        <v>58065.103999999999</v>
      </c>
      <c r="I196" s="12">
        <v>165268.992</v>
      </c>
      <c r="J196" s="12">
        <v>28067.8</v>
      </c>
      <c r="K196" s="12">
        <v>0</v>
      </c>
      <c r="L196" s="12">
        <v>45380.028000000006</v>
      </c>
      <c r="M196" s="12">
        <v>0</v>
      </c>
    </row>
    <row r="197" spans="1:13" ht="15" x14ac:dyDescent="0.25">
      <c r="A197" s="10">
        <v>186</v>
      </c>
      <c r="B197" s="11" t="s">
        <v>397</v>
      </c>
      <c r="C197" s="11" t="s">
        <v>398</v>
      </c>
      <c r="D197" s="11" t="s">
        <v>32</v>
      </c>
      <c r="E197" s="12">
        <v>294591.49700000003</v>
      </c>
      <c r="F197" s="12">
        <v>259677.69700000001</v>
      </c>
      <c r="G197" s="12">
        <v>34913.799999999996</v>
      </c>
      <c r="H197" s="12">
        <v>12473.414000000001</v>
      </c>
      <c r="I197" s="12">
        <v>26519.166000000001</v>
      </c>
      <c r="J197" s="12">
        <v>110134.844</v>
      </c>
      <c r="K197" s="12">
        <v>38256.413999999997</v>
      </c>
      <c r="L197" s="12">
        <v>107207.659</v>
      </c>
      <c r="M197" s="12">
        <v>41150.525000000001</v>
      </c>
    </row>
    <row r="198" spans="1:13" ht="15" x14ac:dyDescent="0.25">
      <c r="A198" s="10">
        <v>187</v>
      </c>
      <c r="B198" s="11" t="s">
        <v>399</v>
      </c>
      <c r="C198" s="11" t="s">
        <v>400</v>
      </c>
      <c r="D198" s="11" t="s">
        <v>25</v>
      </c>
      <c r="E198" s="12">
        <v>294258.07400000002</v>
      </c>
      <c r="F198" s="12">
        <v>294243.674</v>
      </c>
      <c r="G198" s="12">
        <v>14.399999999999999</v>
      </c>
      <c r="H198" s="12">
        <v>15559.233</v>
      </c>
      <c r="I198" s="12">
        <v>109378.969</v>
      </c>
      <c r="J198" s="12">
        <v>140700.04400000002</v>
      </c>
      <c r="K198" s="12">
        <v>0</v>
      </c>
      <c r="L198" s="12">
        <v>28619.828000000001</v>
      </c>
      <c r="M198" s="12">
        <v>0</v>
      </c>
    </row>
    <row r="199" spans="1:13" ht="15" x14ac:dyDescent="0.25">
      <c r="A199" s="10">
        <v>188</v>
      </c>
      <c r="B199" s="11" t="s">
        <v>401</v>
      </c>
      <c r="C199" s="11" t="s">
        <v>402</v>
      </c>
      <c r="D199" s="11" t="s">
        <v>25</v>
      </c>
      <c r="E199" s="12">
        <v>292799.37999999995</v>
      </c>
      <c r="F199" s="12">
        <v>285462.77999999997</v>
      </c>
      <c r="G199" s="12">
        <v>7336.5999999999995</v>
      </c>
      <c r="H199" s="12">
        <v>15673.922</v>
      </c>
      <c r="I199" s="12">
        <v>9941.8169999999991</v>
      </c>
      <c r="J199" s="12">
        <v>264628.87599999999</v>
      </c>
      <c r="K199" s="12">
        <v>0</v>
      </c>
      <c r="L199" s="12">
        <v>2554.7649999999999</v>
      </c>
      <c r="M199" s="12">
        <v>0</v>
      </c>
    </row>
    <row r="200" spans="1:13" ht="15" x14ac:dyDescent="0.25">
      <c r="A200" s="10">
        <v>189</v>
      </c>
      <c r="B200" s="11" t="s">
        <v>403</v>
      </c>
      <c r="C200" s="11" t="s">
        <v>404</v>
      </c>
      <c r="D200" s="11" t="s">
        <v>25</v>
      </c>
      <c r="E200" s="12">
        <v>292655.43300000002</v>
      </c>
      <c r="F200" s="12">
        <v>292655.43300000002</v>
      </c>
      <c r="G200" s="12">
        <v>0</v>
      </c>
      <c r="H200" s="12">
        <v>10552.376</v>
      </c>
      <c r="I200" s="12">
        <v>99874.402000000002</v>
      </c>
      <c r="J200" s="12">
        <v>168312.25899999999</v>
      </c>
      <c r="K200" s="12">
        <v>0</v>
      </c>
      <c r="L200" s="12">
        <v>13916.396000000001</v>
      </c>
      <c r="M200" s="12">
        <v>0</v>
      </c>
    </row>
    <row r="201" spans="1:13" ht="15" x14ac:dyDescent="0.25">
      <c r="A201" s="10">
        <v>190</v>
      </c>
      <c r="B201" s="11" t="s">
        <v>405</v>
      </c>
      <c r="C201" s="11" t="s">
        <v>406</v>
      </c>
      <c r="D201" s="11" t="s">
        <v>25</v>
      </c>
      <c r="E201" s="12">
        <v>292632.17100000003</v>
      </c>
      <c r="F201" s="12">
        <v>266783.67100000003</v>
      </c>
      <c r="G201" s="12">
        <v>25848.5</v>
      </c>
      <c r="H201" s="12">
        <v>4861.2610000000004</v>
      </c>
      <c r="I201" s="12">
        <v>58862.303999999996</v>
      </c>
      <c r="J201" s="12">
        <v>206335.70299999998</v>
      </c>
      <c r="K201" s="12">
        <v>0</v>
      </c>
      <c r="L201" s="12">
        <v>22572.903000000002</v>
      </c>
      <c r="M201" s="12">
        <v>0</v>
      </c>
    </row>
    <row r="202" spans="1:13" ht="15" x14ac:dyDescent="0.25">
      <c r="A202" s="10">
        <v>191</v>
      </c>
      <c r="B202" s="11" t="s">
        <v>407</v>
      </c>
      <c r="C202" s="11" t="s">
        <v>408</v>
      </c>
      <c r="D202" s="11" t="s">
        <v>25</v>
      </c>
      <c r="E202" s="12">
        <v>290045.82999999996</v>
      </c>
      <c r="F202" s="12">
        <v>290045.82999999996</v>
      </c>
      <c r="G202" s="12">
        <v>0</v>
      </c>
      <c r="H202" s="12">
        <v>0</v>
      </c>
      <c r="I202" s="12">
        <v>269849.78499999997</v>
      </c>
      <c r="J202" s="12">
        <v>0</v>
      </c>
      <c r="K202" s="12">
        <v>0</v>
      </c>
      <c r="L202" s="12">
        <v>20196.044999999998</v>
      </c>
      <c r="M202" s="12">
        <v>0</v>
      </c>
    </row>
    <row r="203" spans="1:13" ht="15" x14ac:dyDescent="0.25">
      <c r="A203" s="10">
        <v>192</v>
      </c>
      <c r="B203" s="11" t="s">
        <v>409</v>
      </c>
      <c r="C203" s="11" t="s">
        <v>410</v>
      </c>
      <c r="D203" s="11" t="s">
        <v>32</v>
      </c>
      <c r="E203" s="12">
        <v>289616.44500000001</v>
      </c>
      <c r="F203" s="12">
        <v>289241.94500000001</v>
      </c>
      <c r="G203" s="12">
        <v>374.5</v>
      </c>
      <c r="H203" s="12">
        <v>43737.512999999999</v>
      </c>
      <c r="I203" s="12">
        <v>21187.846000000001</v>
      </c>
      <c r="J203" s="12">
        <v>28056.541000000001</v>
      </c>
      <c r="K203" s="12">
        <v>49477.641000000003</v>
      </c>
      <c r="L203" s="12">
        <v>147156.90400000001</v>
      </c>
      <c r="M203" s="12">
        <v>120468.262</v>
      </c>
    </row>
    <row r="204" spans="1:13" ht="15" x14ac:dyDescent="0.25">
      <c r="A204" s="10">
        <v>193</v>
      </c>
      <c r="B204" s="11" t="s">
        <v>411</v>
      </c>
      <c r="C204" s="11" t="s">
        <v>412</v>
      </c>
      <c r="D204" s="11" t="s">
        <v>25</v>
      </c>
      <c r="E204" s="12">
        <v>289371.05</v>
      </c>
      <c r="F204" s="12">
        <v>289371.05</v>
      </c>
      <c r="G204" s="12">
        <v>0</v>
      </c>
      <c r="H204" s="12">
        <v>0</v>
      </c>
      <c r="I204" s="12">
        <v>238880.32699999999</v>
      </c>
      <c r="J204" s="12">
        <v>0</v>
      </c>
      <c r="K204" s="12">
        <v>0</v>
      </c>
      <c r="L204" s="12">
        <v>50490.722999999998</v>
      </c>
      <c r="M204" s="12">
        <v>0</v>
      </c>
    </row>
    <row r="205" spans="1:13" ht="15" x14ac:dyDescent="0.25">
      <c r="A205" s="10">
        <v>194</v>
      </c>
      <c r="B205" s="11" t="s">
        <v>413</v>
      </c>
      <c r="C205" s="11" t="s">
        <v>414</v>
      </c>
      <c r="D205" s="11" t="s">
        <v>62</v>
      </c>
      <c r="E205" s="12">
        <v>288851.34299999999</v>
      </c>
      <c r="F205" s="12">
        <v>164029.24300000002</v>
      </c>
      <c r="G205" s="12">
        <v>124822.1</v>
      </c>
      <c r="H205" s="12">
        <v>81692.157000000007</v>
      </c>
      <c r="I205" s="12">
        <v>20945.663</v>
      </c>
      <c r="J205" s="12">
        <v>149489.446</v>
      </c>
      <c r="K205" s="12">
        <v>0</v>
      </c>
      <c r="L205" s="12">
        <v>36724.076999999997</v>
      </c>
      <c r="M205" s="12">
        <v>0</v>
      </c>
    </row>
    <row r="206" spans="1:13" ht="15" x14ac:dyDescent="0.25">
      <c r="A206" s="10">
        <v>195</v>
      </c>
      <c r="B206" s="11" t="s">
        <v>415</v>
      </c>
      <c r="C206" s="11" t="s">
        <v>416</v>
      </c>
      <c r="D206" s="11" t="s">
        <v>25</v>
      </c>
      <c r="E206" s="12">
        <v>288806.48099999997</v>
      </c>
      <c r="F206" s="12">
        <v>232902.28099999999</v>
      </c>
      <c r="G206" s="12">
        <v>55904.2</v>
      </c>
      <c r="H206" s="12">
        <v>14472.353999999999</v>
      </c>
      <c r="I206" s="12">
        <v>18192.192999999999</v>
      </c>
      <c r="J206" s="12">
        <v>209778.43799999999</v>
      </c>
      <c r="K206" s="12">
        <v>33212.400000000001</v>
      </c>
      <c r="L206" s="12">
        <v>13151.096</v>
      </c>
      <c r="M206" s="12">
        <v>0</v>
      </c>
    </row>
    <row r="207" spans="1:13" ht="15" x14ac:dyDescent="0.25">
      <c r="A207" s="10">
        <v>196</v>
      </c>
      <c r="B207" s="11" t="s">
        <v>417</v>
      </c>
      <c r="C207" s="11" t="s">
        <v>418</v>
      </c>
      <c r="D207" s="11" t="s">
        <v>25</v>
      </c>
      <c r="E207" s="12">
        <v>287585.08399999997</v>
      </c>
      <c r="F207" s="12">
        <v>287585.08399999997</v>
      </c>
      <c r="G207" s="12">
        <v>0</v>
      </c>
      <c r="H207" s="12">
        <v>243.97300000000001</v>
      </c>
      <c r="I207" s="12">
        <v>1165.8</v>
      </c>
      <c r="J207" s="12">
        <v>0</v>
      </c>
      <c r="K207" s="12">
        <v>0</v>
      </c>
      <c r="L207" s="12">
        <v>286175.31099999999</v>
      </c>
      <c r="M207" s="12">
        <v>0</v>
      </c>
    </row>
    <row r="208" spans="1:13" ht="15" x14ac:dyDescent="0.25">
      <c r="A208" s="10">
        <v>197</v>
      </c>
      <c r="B208" s="11" t="s">
        <v>419</v>
      </c>
      <c r="C208" s="11" t="s">
        <v>420</v>
      </c>
      <c r="D208" s="11" t="s">
        <v>25</v>
      </c>
      <c r="E208" s="12">
        <v>286872.467</v>
      </c>
      <c r="F208" s="12">
        <v>102465.067</v>
      </c>
      <c r="G208" s="12">
        <v>184407.4</v>
      </c>
      <c r="H208" s="12">
        <v>61107.87</v>
      </c>
      <c r="I208" s="12">
        <v>30812.083999999999</v>
      </c>
      <c r="J208" s="12">
        <v>148109.53200000001</v>
      </c>
      <c r="K208" s="12">
        <v>0</v>
      </c>
      <c r="L208" s="12">
        <v>46842.981</v>
      </c>
      <c r="M208" s="12">
        <v>0</v>
      </c>
    </row>
    <row r="209" spans="1:13" ht="15" x14ac:dyDescent="0.25">
      <c r="A209" s="10">
        <v>198</v>
      </c>
      <c r="B209" s="11" t="s">
        <v>421</v>
      </c>
      <c r="C209" s="11" t="s">
        <v>422</v>
      </c>
      <c r="D209" s="11" t="s">
        <v>25</v>
      </c>
      <c r="E209" s="12">
        <v>285423.35699999996</v>
      </c>
      <c r="F209" s="12">
        <v>271632.75699999998</v>
      </c>
      <c r="G209" s="12">
        <v>13790.6</v>
      </c>
      <c r="H209" s="12">
        <v>16516.514999999999</v>
      </c>
      <c r="I209" s="12">
        <v>23937.909</v>
      </c>
      <c r="J209" s="12">
        <v>230636.32399999999</v>
      </c>
      <c r="K209" s="12">
        <v>0</v>
      </c>
      <c r="L209" s="12">
        <v>14332.609</v>
      </c>
      <c r="M209" s="12">
        <v>0</v>
      </c>
    </row>
    <row r="210" spans="1:13" ht="15" x14ac:dyDescent="0.25">
      <c r="A210" s="10">
        <v>199</v>
      </c>
      <c r="B210" s="11" t="s">
        <v>423</v>
      </c>
      <c r="C210" s="11" t="s">
        <v>424</v>
      </c>
      <c r="D210" s="11" t="s">
        <v>25</v>
      </c>
      <c r="E210" s="12">
        <v>284368.54300000001</v>
      </c>
      <c r="F210" s="12">
        <v>100840.34300000001</v>
      </c>
      <c r="G210" s="12">
        <v>183528.2</v>
      </c>
      <c r="H210" s="12">
        <v>49265.735999999997</v>
      </c>
      <c r="I210" s="12">
        <v>21432.133999999998</v>
      </c>
      <c r="J210" s="12">
        <v>124325.804</v>
      </c>
      <c r="K210" s="12">
        <v>0</v>
      </c>
      <c r="L210" s="12">
        <v>89344.868999999992</v>
      </c>
      <c r="M210" s="12">
        <v>0</v>
      </c>
    </row>
    <row r="211" spans="1:13" ht="15" x14ac:dyDescent="0.25">
      <c r="A211" s="10">
        <v>200</v>
      </c>
      <c r="B211" s="11" t="s">
        <v>425</v>
      </c>
      <c r="C211" s="11" t="s">
        <v>426</v>
      </c>
      <c r="D211" s="11" t="s">
        <v>62</v>
      </c>
      <c r="E211" s="12">
        <v>282433.36</v>
      </c>
      <c r="F211" s="12">
        <v>22766.159999999996</v>
      </c>
      <c r="G211" s="12">
        <v>259667.20000000001</v>
      </c>
      <c r="H211" s="12">
        <v>-1657.5440000000001</v>
      </c>
      <c r="I211" s="12">
        <v>1115.7</v>
      </c>
      <c r="J211" s="12">
        <v>232736.837</v>
      </c>
      <c r="K211" s="12">
        <v>0</v>
      </c>
      <c r="L211" s="12">
        <v>50238.366999999998</v>
      </c>
      <c r="M211" s="12">
        <v>0</v>
      </c>
    </row>
    <row r="212" spans="1:13" ht="15" x14ac:dyDescent="0.25">
      <c r="A212" s="10">
        <v>201</v>
      </c>
      <c r="B212" s="11" t="s">
        <v>427</v>
      </c>
      <c r="C212" s="11" t="s">
        <v>428</v>
      </c>
      <c r="D212" s="11" t="s">
        <v>25</v>
      </c>
      <c r="E212" s="12">
        <v>280733.42400000006</v>
      </c>
      <c r="F212" s="12">
        <v>280733.42400000006</v>
      </c>
      <c r="G212" s="12">
        <v>0</v>
      </c>
      <c r="H212" s="12">
        <v>-5567.527</v>
      </c>
      <c r="I212" s="12">
        <v>64740.171999999999</v>
      </c>
      <c r="J212" s="12">
        <v>210190.64</v>
      </c>
      <c r="K212" s="12">
        <v>0</v>
      </c>
      <c r="L212" s="12">
        <v>11370.138999999999</v>
      </c>
      <c r="M212" s="12">
        <v>0</v>
      </c>
    </row>
    <row r="213" spans="1:13" ht="15" x14ac:dyDescent="0.25">
      <c r="A213" s="10">
        <v>202</v>
      </c>
      <c r="B213" s="11" t="s">
        <v>429</v>
      </c>
      <c r="C213" s="11" t="s">
        <v>430</v>
      </c>
      <c r="D213" s="11" t="s">
        <v>25</v>
      </c>
      <c r="E213" s="12">
        <v>280499.28499999997</v>
      </c>
      <c r="F213" s="12">
        <v>53185.884999999995</v>
      </c>
      <c r="G213" s="12">
        <v>227313.4</v>
      </c>
      <c r="H213" s="12">
        <v>2909.194</v>
      </c>
      <c r="I213" s="12">
        <v>12864.371999999999</v>
      </c>
      <c r="J213" s="12">
        <v>224782.86900000001</v>
      </c>
      <c r="K213" s="12">
        <v>0</v>
      </c>
      <c r="L213" s="12">
        <v>39942.85</v>
      </c>
      <c r="M213" s="12">
        <v>0</v>
      </c>
    </row>
    <row r="214" spans="1:13" ht="15" x14ac:dyDescent="0.25">
      <c r="A214" s="10">
        <v>203</v>
      </c>
      <c r="B214" s="11" t="s">
        <v>431</v>
      </c>
      <c r="C214" s="11" t="s">
        <v>432</v>
      </c>
      <c r="D214" s="11" t="s">
        <v>25</v>
      </c>
      <c r="E214" s="12">
        <v>279857.81299999997</v>
      </c>
      <c r="F214" s="12">
        <v>151083.51300000001</v>
      </c>
      <c r="G214" s="12">
        <v>128774.29999999999</v>
      </c>
      <c r="H214" s="12">
        <v>7598.5420000000004</v>
      </c>
      <c r="I214" s="12">
        <v>14758.512000000001</v>
      </c>
      <c r="J214" s="12">
        <v>209732.18599999999</v>
      </c>
      <c r="K214" s="12">
        <v>13.4</v>
      </c>
      <c r="L214" s="12">
        <v>47755.172999999995</v>
      </c>
      <c r="M214" s="12">
        <v>0</v>
      </c>
    </row>
    <row r="215" spans="1:13" ht="15" x14ac:dyDescent="0.25">
      <c r="A215" s="10">
        <v>204</v>
      </c>
      <c r="B215" s="11" t="s">
        <v>433</v>
      </c>
      <c r="C215" s="11" t="s">
        <v>434</v>
      </c>
      <c r="D215" s="11" t="s">
        <v>25</v>
      </c>
      <c r="E215" s="12">
        <v>278924.95699999999</v>
      </c>
      <c r="F215" s="12">
        <v>120427.45700000001</v>
      </c>
      <c r="G215" s="12">
        <v>158497.5</v>
      </c>
      <c r="H215" s="12">
        <v>0</v>
      </c>
      <c r="I215" s="12">
        <v>18413.246999999999</v>
      </c>
      <c r="J215" s="12">
        <v>145887.06900000002</v>
      </c>
      <c r="K215" s="12">
        <v>64509.7</v>
      </c>
      <c r="L215" s="12">
        <v>50114.940999999999</v>
      </c>
      <c r="M215" s="12">
        <v>0</v>
      </c>
    </row>
    <row r="216" spans="1:13" ht="15" x14ac:dyDescent="0.25">
      <c r="A216" s="10">
        <v>205</v>
      </c>
      <c r="B216" s="11" t="s">
        <v>435</v>
      </c>
      <c r="C216" s="11" t="s">
        <v>436</v>
      </c>
      <c r="D216" s="11" t="s">
        <v>25</v>
      </c>
      <c r="E216" s="12">
        <v>271009.39299999998</v>
      </c>
      <c r="F216" s="12">
        <v>264638.69299999997</v>
      </c>
      <c r="G216" s="12">
        <v>6370.7000000000007</v>
      </c>
      <c r="H216" s="12">
        <v>1622.1780000000001</v>
      </c>
      <c r="I216" s="12">
        <v>21352.341</v>
      </c>
      <c r="J216" s="12">
        <v>242904.79799999998</v>
      </c>
      <c r="K216" s="12">
        <v>0</v>
      </c>
      <c r="L216" s="12">
        <v>5130.076</v>
      </c>
      <c r="M216" s="12">
        <v>0</v>
      </c>
    </row>
    <row r="217" spans="1:13" ht="15" x14ac:dyDescent="0.25">
      <c r="A217" s="10">
        <v>206</v>
      </c>
      <c r="B217" s="11" t="s">
        <v>437</v>
      </c>
      <c r="C217" s="11" t="s">
        <v>438</v>
      </c>
      <c r="D217" s="11" t="s">
        <v>22</v>
      </c>
      <c r="E217" s="12">
        <v>270935.402</v>
      </c>
      <c r="F217" s="12">
        <v>270935.402</v>
      </c>
      <c r="G217" s="12">
        <v>0</v>
      </c>
      <c r="H217" s="12">
        <v>79562.995999999999</v>
      </c>
      <c r="I217" s="12">
        <v>93473.023000000001</v>
      </c>
      <c r="J217" s="12">
        <v>81367.042000000001</v>
      </c>
      <c r="K217" s="12">
        <v>0</v>
      </c>
      <c r="L217" s="12">
        <v>16532.341</v>
      </c>
      <c r="M217" s="12">
        <v>0</v>
      </c>
    </row>
    <row r="218" spans="1:13" ht="15" x14ac:dyDescent="0.25">
      <c r="A218" s="10">
        <v>207</v>
      </c>
      <c r="B218" s="11" t="s">
        <v>439</v>
      </c>
      <c r="C218" s="11" t="s">
        <v>440</v>
      </c>
      <c r="D218" s="11" t="s">
        <v>25</v>
      </c>
      <c r="E218" s="12">
        <v>269885.12900000002</v>
      </c>
      <c r="F218" s="12">
        <v>254041.22899999999</v>
      </c>
      <c r="G218" s="12">
        <v>15843.9</v>
      </c>
      <c r="H218" s="12">
        <v>5686.6959999999999</v>
      </c>
      <c r="I218" s="12">
        <v>5905.2749999999996</v>
      </c>
      <c r="J218" s="12">
        <v>243974.253</v>
      </c>
      <c r="K218" s="12">
        <v>0</v>
      </c>
      <c r="L218" s="12">
        <v>14318.904999999999</v>
      </c>
      <c r="M218" s="12">
        <v>0</v>
      </c>
    </row>
    <row r="219" spans="1:13" ht="15" x14ac:dyDescent="0.25">
      <c r="A219" s="10">
        <v>208</v>
      </c>
      <c r="B219" s="11" t="s">
        <v>441</v>
      </c>
      <c r="C219" s="11" t="s">
        <v>442</v>
      </c>
      <c r="D219" s="11" t="s">
        <v>62</v>
      </c>
      <c r="E219" s="12">
        <v>268926.75099999993</v>
      </c>
      <c r="F219" s="12">
        <v>265465.65099999995</v>
      </c>
      <c r="G219" s="12">
        <v>3461.1</v>
      </c>
      <c r="H219" s="12">
        <v>16850.902999999998</v>
      </c>
      <c r="I219" s="12">
        <v>40966.483</v>
      </c>
      <c r="J219" s="12">
        <v>48400.095000000001</v>
      </c>
      <c r="K219" s="12">
        <v>74142.785000000003</v>
      </c>
      <c r="L219" s="12">
        <v>88566.485000000001</v>
      </c>
      <c r="M219" s="12">
        <v>69302.167000000001</v>
      </c>
    </row>
    <row r="220" spans="1:13" ht="15" x14ac:dyDescent="0.25">
      <c r="A220" s="10">
        <v>209</v>
      </c>
      <c r="B220" s="11" t="s">
        <v>443</v>
      </c>
      <c r="C220" s="11" t="s">
        <v>444</v>
      </c>
      <c r="D220" s="11" t="s">
        <v>25</v>
      </c>
      <c r="E220" s="12">
        <v>267676.87700000004</v>
      </c>
      <c r="F220" s="12">
        <v>242774.97700000001</v>
      </c>
      <c r="G220" s="12">
        <v>24901.9</v>
      </c>
      <c r="H220" s="12">
        <v>9944.6749999999993</v>
      </c>
      <c r="I220" s="12">
        <v>4920.1790000000001</v>
      </c>
      <c r="J220" s="12">
        <v>247605.48300000001</v>
      </c>
      <c r="K220" s="12">
        <v>0</v>
      </c>
      <c r="L220" s="12">
        <v>5206.54</v>
      </c>
      <c r="M220" s="12">
        <v>0</v>
      </c>
    </row>
    <row r="221" spans="1:13" ht="15" x14ac:dyDescent="0.25">
      <c r="A221" s="10">
        <v>210</v>
      </c>
      <c r="B221" s="11" t="s">
        <v>445</v>
      </c>
      <c r="C221" s="11" t="s">
        <v>446</v>
      </c>
      <c r="D221" s="11" t="s">
        <v>25</v>
      </c>
      <c r="E221" s="12">
        <v>267446.97700000001</v>
      </c>
      <c r="F221" s="12">
        <v>263535.277</v>
      </c>
      <c r="G221" s="12">
        <v>3911.7</v>
      </c>
      <c r="H221" s="12">
        <v>11411.181</v>
      </c>
      <c r="I221" s="12">
        <v>15769.355</v>
      </c>
      <c r="J221" s="12">
        <v>236076.54699999999</v>
      </c>
      <c r="K221" s="12">
        <v>0</v>
      </c>
      <c r="L221" s="12">
        <v>4189.8940000000002</v>
      </c>
      <c r="M221" s="12">
        <v>0</v>
      </c>
    </row>
    <row r="222" spans="1:13" ht="15" x14ac:dyDescent="0.25">
      <c r="A222" s="10">
        <v>211</v>
      </c>
      <c r="B222" s="11" t="s">
        <v>447</v>
      </c>
      <c r="C222" s="11" t="s">
        <v>448</v>
      </c>
      <c r="D222" s="11" t="s">
        <v>25</v>
      </c>
      <c r="E222" s="12">
        <v>267200.58500000002</v>
      </c>
      <c r="F222" s="12">
        <v>132856.38500000001</v>
      </c>
      <c r="G222" s="12">
        <v>134344.20000000001</v>
      </c>
      <c r="H222" s="12">
        <v>27789.437000000002</v>
      </c>
      <c r="I222" s="12">
        <v>33934.925000000003</v>
      </c>
      <c r="J222" s="12">
        <v>176890.63500000001</v>
      </c>
      <c r="K222" s="12">
        <v>0</v>
      </c>
      <c r="L222" s="12">
        <v>28585.588</v>
      </c>
      <c r="M222" s="12">
        <v>0</v>
      </c>
    </row>
    <row r="223" spans="1:13" ht="15" x14ac:dyDescent="0.25">
      <c r="A223" s="10">
        <v>212</v>
      </c>
      <c r="B223" s="11" t="s">
        <v>449</v>
      </c>
      <c r="C223" s="11" t="s">
        <v>450</v>
      </c>
      <c r="D223" s="11" t="s">
        <v>25</v>
      </c>
      <c r="E223" s="12">
        <v>265599.56599999999</v>
      </c>
      <c r="F223" s="12">
        <v>261049.06599999999</v>
      </c>
      <c r="G223" s="12">
        <v>4550.5</v>
      </c>
      <c r="H223" s="12">
        <v>6846.2280000000001</v>
      </c>
      <c r="I223" s="12">
        <v>53578.74</v>
      </c>
      <c r="J223" s="12">
        <v>179845.98300000001</v>
      </c>
      <c r="K223" s="12">
        <v>0</v>
      </c>
      <c r="L223" s="12">
        <v>25328.615000000002</v>
      </c>
      <c r="M223" s="12">
        <v>0</v>
      </c>
    </row>
    <row r="224" spans="1:13" ht="15" x14ac:dyDescent="0.25">
      <c r="A224" s="10">
        <v>213</v>
      </c>
      <c r="B224" s="11" t="s">
        <v>451</v>
      </c>
      <c r="C224" s="11" t="s">
        <v>452</v>
      </c>
      <c r="D224" s="11" t="s">
        <v>25</v>
      </c>
      <c r="E224" s="12">
        <v>264693.04800000001</v>
      </c>
      <c r="F224" s="12">
        <v>245254.348</v>
      </c>
      <c r="G224" s="12">
        <v>19438.7</v>
      </c>
      <c r="H224" s="12">
        <v>18506.278999999999</v>
      </c>
      <c r="I224" s="12">
        <v>34319.468000000001</v>
      </c>
      <c r="J224" s="12">
        <v>175023.842</v>
      </c>
      <c r="K224" s="12">
        <v>21318</v>
      </c>
      <c r="L224" s="12">
        <v>15525.458999999999</v>
      </c>
      <c r="M224" s="12">
        <v>0</v>
      </c>
    </row>
    <row r="225" spans="1:13" ht="15" x14ac:dyDescent="0.25">
      <c r="A225" s="10">
        <v>214</v>
      </c>
      <c r="B225" s="11" t="s">
        <v>453</v>
      </c>
      <c r="C225" s="11" t="s">
        <v>454</v>
      </c>
      <c r="D225" s="11" t="s">
        <v>25</v>
      </c>
      <c r="E225" s="12">
        <v>263739.73099999997</v>
      </c>
      <c r="F225" s="12">
        <v>263739.73099999997</v>
      </c>
      <c r="G225" s="12">
        <v>0</v>
      </c>
      <c r="H225" s="12">
        <v>0</v>
      </c>
      <c r="I225" s="12">
        <v>259742.08199999999</v>
      </c>
      <c r="J225" s="12">
        <v>0</v>
      </c>
      <c r="K225" s="12">
        <v>0</v>
      </c>
      <c r="L225" s="12">
        <v>3997.6489999999999</v>
      </c>
      <c r="M225" s="12">
        <v>0</v>
      </c>
    </row>
    <row r="226" spans="1:13" ht="15" x14ac:dyDescent="0.25">
      <c r="A226" s="10">
        <v>215</v>
      </c>
      <c r="B226" s="11" t="s">
        <v>455</v>
      </c>
      <c r="C226" s="11" t="s">
        <v>456</v>
      </c>
      <c r="D226" s="11" t="s">
        <v>25</v>
      </c>
      <c r="E226" s="12">
        <v>262790.03500000003</v>
      </c>
      <c r="F226" s="12">
        <v>262790.03500000003</v>
      </c>
      <c r="G226" s="12">
        <v>0</v>
      </c>
      <c r="H226" s="12">
        <v>12106.299000000001</v>
      </c>
      <c r="I226" s="12">
        <v>89784.606</v>
      </c>
      <c r="J226" s="12">
        <v>140490.13099999999</v>
      </c>
      <c r="K226" s="12">
        <v>0</v>
      </c>
      <c r="L226" s="12">
        <v>20408.999</v>
      </c>
      <c r="M226" s="12">
        <v>0</v>
      </c>
    </row>
    <row r="227" spans="1:13" ht="15" x14ac:dyDescent="0.25">
      <c r="A227" s="10">
        <v>216</v>
      </c>
      <c r="B227" s="11" t="s">
        <v>457</v>
      </c>
      <c r="C227" s="11" t="s">
        <v>458</v>
      </c>
      <c r="D227" s="11" t="s">
        <v>69</v>
      </c>
      <c r="E227" s="12">
        <v>261346.94900000002</v>
      </c>
      <c r="F227" s="12">
        <v>259772.94900000002</v>
      </c>
      <c r="G227" s="12">
        <v>1574</v>
      </c>
      <c r="H227" s="12">
        <v>47.808999999999997</v>
      </c>
      <c r="I227" s="12">
        <v>18389.767</v>
      </c>
      <c r="J227" s="12">
        <v>72318.929000000004</v>
      </c>
      <c r="K227" s="12">
        <v>165498.046</v>
      </c>
      <c r="L227" s="12">
        <v>5092.3980000000001</v>
      </c>
      <c r="M227" s="12">
        <v>0</v>
      </c>
    </row>
    <row r="228" spans="1:13" ht="15" x14ac:dyDescent="0.25">
      <c r="A228" s="10">
        <v>217</v>
      </c>
      <c r="B228" s="11" t="s">
        <v>459</v>
      </c>
      <c r="C228" s="11" t="s">
        <v>460</v>
      </c>
      <c r="D228" s="11" t="s">
        <v>25</v>
      </c>
      <c r="E228" s="12">
        <v>261112.95199999999</v>
      </c>
      <c r="F228" s="12">
        <v>97068.152000000002</v>
      </c>
      <c r="G228" s="12">
        <v>164044.79999999999</v>
      </c>
      <c r="H228" s="12">
        <v>3784.2429999999999</v>
      </c>
      <c r="I228" s="12">
        <v>17957.100999999999</v>
      </c>
      <c r="J228" s="12">
        <v>184492.82</v>
      </c>
      <c r="K228" s="12">
        <v>0</v>
      </c>
      <c r="L228" s="12">
        <v>54878.788</v>
      </c>
      <c r="M228" s="12">
        <v>0</v>
      </c>
    </row>
    <row r="229" spans="1:13" ht="15" x14ac:dyDescent="0.25">
      <c r="A229" s="10">
        <v>218</v>
      </c>
      <c r="B229" s="11" t="s">
        <v>461</v>
      </c>
      <c r="C229" s="11" t="s">
        <v>462</v>
      </c>
      <c r="D229" s="11" t="s">
        <v>25</v>
      </c>
      <c r="E229" s="12">
        <v>260237.29199999996</v>
      </c>
      <c r="F229" s="12">
        <v>172315.59199999998</v>
      </c>
      <c r="G229" s="12">
        <v>87921.7</v>
      </c>
      <c r="H229" s="12">
        <v>39867.097000000002</v>
      </c>
      <c r="I229" s="12">
        <v>75247.032999999996</v>
      </c>
      <c r="J229" s="12">
        <v>93706.535999999993</v>
      </c>
      <c r="K229" s="12">
        <v>0</v>
      </c>
      <c r="L229" s="12">
        <v>51416.626000000004</v>
      </c>
      <c r="M229" s="12">
        <v>0</v>
      </c>
    </row>
    <row r="230" spans="1:13" ht="15" x14ac:dyDescent="0.25">
      <c r="A230" s="10">
        <v>219</v>
      </c>
      <c r="B230" s="11" t="s">
        <v>463</v>
      </c>
      <c r="C230" s="11" t="s">
        <v>464</v>
      </c>
      <c r="D230" s="11" t="s">
        <v>25</v>
      </c>
      <c r="E230" s="12">
        <v>260074.18600000002</v>
      </c>
      <c r="F230" s="12">
        <v>259939.58600000001</v>
      </c>
      <c r="G230" s="12">
        <v>134.6</v>
      </c>
      <c r="H230" s="12">
        <v>13333.477000000001</v>
      </c>
      <c r="I230" s="12">
        <v>211900.59299999999</v>
      </c>
      <c r="J230" s="12">
        <v>122.6</v>
      </c>
      <c r="K230" s="12">
        <v>0</v>
      </c>
      <c r="L230" s="12">
        <v>34717.516000000003</v>
      </c>
      <c r="M230" s="12">
        <v>0</v>
      </c>
    </row>
    <row r="231" spans="1:13" ht="15" x14ac:dyDescent="0.25">
      <c r="A231" s="10">
        <v>220</v>
      </c>
      <c r="B231" s="11" t="s">
        <v>465</v>
      </c>
      <c r="C231" s="11" t="s">
        <v>466</v>
      </c>
      <c r="D231" s="11" t="s">
        <v>467</v>
      </c>
      <c r="E231" s="12">
        <v>256202.323</v>
      </c>
      <c r="F231" s="12">
        <v>241377.723</v>
      </c>
      <c r="G231" s="12">
        <v>14824.6</v>
      </c>
      <c r="H231" s="12">
        <v>5721.6369999999997</v>
      </c>
      <c r="I231" s="12">
        <v>34607.237999999998</v>
      </c>
      <c r="J231" s="12">
        <v>85716.301000000007</v>
      </c>
      <c r="K231" s="12">
        <v>124612.30899999999</v>
      </c>
      <c r="L231" s="12">
        <v>5544.8379999999997</v>
      </c>
      <c r="M231" s="12">
        <v>0</v>
      </c>
    </row>
    <row r="232" spans="1:13" ht="15" x14ac:dyDescent="0.25">
      <c r="A232" s="10">
        <v>221</v>
      </c>
      <c r="B232" s="11" t="s">
        <v>468</v>
      </c>
      <c r="C232" s="11" t="s">
        <v>469</v>
      </c>
      <c r="D232" s="11" t="s">
        <v>25</v>
      </c>
      <c r="E232" s="12">
        <v>251141.50299999997</v>
      </c>
      <c r="F232" s="12">
        <v>192047.30299999999</v>
      </c>
      <c r="G232" s="12">
        <v>59094.2</v>
      </c>
      <c r="H232" s="12">
        <v>9480.7090000000007</v>
      </c>
      <c r="I232" s="12">
        <v>27168.14</v>
      </c>
      <c r="J232" s="12">
        <v>206902.25200000001</v>
      </c>
      <c r="K232" s="12">
        <v>0</v>
      </c>
      <c r="L232" s="12">
        <v>7590.402</v>
      </c>
      <c r="M232" s="12">
        <v>0</v>
      </c>
    </row>
    <row r="233" spans="1:13" ht="15" x14ac:dyDescent="0.25">
      <c r="A233" s="10">
        <v>222</v>
      </c>
      <c r="B233" s="11" t="s">
        <v>470</v>
      </c>
      <c r="C233" s="11" t="s">
        <v>471</v>
      </c>
      <c r="D233" s="11" t="s">
        <v>25</v>
      </c>
      <c r="E233" s="12">
        <v>248715.33800000002</v>
      </c>
      <c r="F233" s="12">
        <v>223952.73800000001</v>
      </c>
      <c r="G233" s="12">
        <v>24762.6</v>
      </c>
      <c r="H233" s="12">
        <v>0</v>
      </c>
      <c r="I233" s="12">
        <v>9929.8060000000005</v>
      </c>
      <c r="J233" s="12">
        <v>229160.13500000001</v>
      </c>
      <c r="K233" s="12">
        <v>0</v>
      </c>
      <c r="L233" s="12">
        <v>9625.3970000000008</v>
      </c>
      <c r="M233" s="12">
        <v>510437.83899999998</v>
      </c>
    </row>
    <row r="234" spans="1:13" ht="15" x14ac:dyDescent="0.25">
      <c r="A234" s="10">
        <v>223</v>
      </c>
      <c r="B234" s="11" t="s">
        <v>472</v>
      </c>
      <c r="C234" s="11" t="s">
        <v>473</v>
      </c>
      <c r="D234" s="11" t="s">
        <v>25</v>
      </c>
      <c r="E234" s="12">
        <v>246736.82499999998</v>
      </c>
      <c r="F234" s="12">
        <v>246736.82499999998</v>
      </c>
      <c r="G234" s="12">
        <v>0</v>
      </c>
      <c r="H234" s="12">
        <v>0</v>
      </c>
      <c r="I234" s="12">
        <v>3049.634</v>
      </c>
      <c r="J234" s="12">
        <v>243180.75099999999</v>
      </c>
      <c r="K234" s="12">
        <v>0</v>
      </c>
      <c r="L234" s="12">
        <v>506.44</v>
      </c>
      <c r="M234" s="12">
        <v>0</v>
      </c>
    </row>
    <row r="235" spans="1:13" ht="15" x14ac:dyDescent="0.25">
      <c r="A235" s="10">
        <v>224</v>
      </c>
      <c r="B235" s="11" t="s">
        <v>474</v>
      </c>
      <c r="C235" s="11" t="s">
        <v>475</v>
      </c>
      <c r="D235" s="11" t="s">
        <v>25</v>
      </c>
      <c r="E235" s="12">
        <v>246696.21799999996</v>
      </c>
      <c r="F235" s="12">
        <v>246696.21799999996</v>
      </c>
      <c r="G235" s="12">
        <v>0</v>
      </c>
      <c r="H235" s="12">
        <v>18863.577000000001</v>
      </c>
      <c r="I235" s="12">
        <v>202504.94699999999</v>
      </c>
      <c r="J235" s="12">
        <v>0</v>
      </c>
      <c r="K235" s="12">
        <v>0</v>
      </c>
      <c r="L235" s="12">
        <v>25327.694</v>
      </c>
      <c r="M235" s="12">
        <v>0</v>
      </c>
    </row>
    <row r="236" spans="1:13" ht="15" x14ac:dyDescent="0.25">
      <c r="A236" s="10">
        <v>225</v>
      </c>
      <c r="B236" s="11" t="s">
        <v>476</v>
      </c>
      <c r="C236" s="11" t="s">
        <v>477</v>
      </c>
      <c r="D236" s="11" t="s">
        <v>37</v>
      </c>
      <c r="E236" s="12">
        <v>245604.391</v>
      </c>
      <c r="F236" s="12">
        <v>238998.69099999999</v>
      </c>
      <c r="G236" s="12">
        <v>6605.7000000000007</v>
      </c>
      <c r="H236" s="12">
        <v>12990.132</v>
      </c>
      <c r="I236" s="12">
        <v>185049.302</v>
      </c>
      <c r="J236" s="12">
        <v>6409.2110000000002</v>
      </c>
      <c r="K236" s="12">
        <v>0.3</v>
      </c>
      <c r="L236" s="12">
        <v>41155.446000000004</v>
      </c>
      <c r="M236" s="12">
        <v>0</v>
      </c>
    </row>
    <row r="237" spans="1:13" ht="15" x14ac:dyDescent="0.25">
      <c r="A237" s="10">
        <v>226</v>
      </c>
      <c r="B237" s="11" t="s">
        <v>478</v>
      </c>
      <c r="C237" s="11" t="s">
        <v>479</v>
      </c>
      <c r="D237" s="11" t="s">
        <v>25</v>
      </c>
      <c r="E237" s="12">
        <v>245134.38199999998</v>
      </c>
      <c r="F237" s="12">
        <v>173288.78199999998</v>
      </c>
      <c r="G237" s="12">
        <v>71845.600000000006</v>
      </c>
      <c r="H237" s="12">
        <v>7050.7759999999998</v>
      </c>
      <c r="I237" s="12">
        <v>24756.960999999999</v>
      </c>
      <c r="J237" s="12">
        <v>190257.26199999999</v>
      </c>
      <c r="K237" s="12">
        <v>0</v>
      </c>
      <c r="L237" s="12">
        <v>23069.383000000002</v>
      </c>
      <c r="M237" s="12">
        <v>0</v>
      </c>
    </row>
    <row r="238" spans="1:13" ht="15" x14ac:dyDescent="0.25">
      <c r="A238" s="10">
        <v>227</v>
      </c>
      <c r="B238" s="11" t="s">
        <v>480</v>
      </c>
      <c r="C238" s="11" t="s">
        <v>481</v>
      </c>
      <c r="D238" s="11" t="s">
        <v>25</v>
      </c>
      <c r="E238" s="12">
        <v>244678.08600000001</v>
      </c>
      <c r="F238" s="12">
        <v>163419.486</v>
      </c>
      <c r="G238" s="12">
        <v>81258.600000000006</v>
      </c>
      <c r="H238" s="12">
        <v>118400.52899999999</v>
      </c>
      <c r="I238" s="12">
        <v>8933.33</v>
      </c>
      <c r="J238" s="12">
        <v>105146.00600000001</v>
      </c>
      <c r="K238" s="12">
        <v>0</v>
      </c>
      <c r="L238" s="12">
        <v>12198.221</v>
      </c>
      <c r="M238" s="12">
        <v>0</v>
      </c>
    </row>
    <row r="239" spans="1:13" ht="15" x14ac:dyDescent="0.25">
      <c r="A239" s="10">
        <v>228</v>
      </c>
      <c r="B239" s="11" t="s">
        <v>482</v>
      </c>
      <c r="C239" s="11" t="s">
        <v>483</v>
      </c>
      <c r="D239" s="11" t="s">
        <v>25</v>
      </c>
      <c r="E239" s="12">
        <v>244278.5</v>
      </c>
      <c r="F239" s="12">
        <v>244278.5</v>
      </c>
      <c r="G239" s="12">
        <v>0</v>
      </c>
      <c r="H239" s="12">
        <v>0</v>
      </c>
      <c r="I239" s="12">
        <v>88092.797000000006</v>
      </c>
      <c r="J239" s="12">
        <v>1604.2239999999999</v>
      </c>
      <c r="K239" s="12">
        <v>0</v>
      </c>
      <c r="L239" s="12">
        <v>154581.47899999999</v>
      </c>
      <c r="M239" s="12">
        <v>0</v>
      </c>
    </row>
    <row r="240" spans="1:13" ht="15" x14ac:dyDescent="0.25">
      <c r="A240" s="10">
        <v>229</v>
      </c>
      <c r="B240" s="11" t="s">
        <v>484</v>
      </c>
      <c r="C240" s="11" t="s">
        <v>485</v>
      </c>
      <c r="D240" s="11" t="s">
        <v>69</v>
      </c>
      <c r="E240" s="12">
        <v>244004.06800000003</v>
      </c>
      <c r="F240" s="12">
        <v>98435.268000000011</v>
      </c>
      <c r="G240" s="12">
        <v>145568.80000000002</v>
      </c>
      <c r="H240" s="12">
        <v>15897.152</v>
      </c>
      <c r="I240" s="12">
        <v>35839.588000000003</v>
      </c>
      <c r="J240" s="12">
        <v>157536.47200000001</v>
      </c>
      <c r="K240" s="12">
        <v>0</v>
      </c>
      <c r="L240" s="12">
        <v>34730.856</v>
      </c>
      <c r="M240" s="12">
        <v>0</v>
      </c>
    </row>
    <row r="241" spans="1:13" ht="15" x14ac:dyDescent="0.25">
      <c r="A241" s="10">
        <v>230</v>
      </c>
      <c r="B241" s="11" t="s">
        <v>486</v>
      </c>
      <c r="C241" s="11" t="s">
        <v>487</v>
      </c>
      <c r="D241" s="11" t="s">
        <v>25</v>
      </c>
      <c r="E241" s="12">
        <v>243949.68100000004</v>
      </c>
      <c r="F241" s="12">
        <v>243949.68100000004</v>
      </c>
      <c r="G241" s="12">
        <v>0</v>
      </c>
      <c r="H241" s="12">
        <v>42166.773999999998</v>
      </c>
      <c r="I241" s="12">
        <v>29992.624</v>
      </c>
      <c r="J241" s="12">
        <v>168623.68100000001</v>
      </c>
      <c r="K241" s="12">
        <v>0</v>
      </c>
      <c r="L241" s="12">
        <v>3166.6019999999999</v>
      </c>
      <c r="M241" s="12">
        <v>0</v>
      </c>
    </row>
    <row r="242" spans="1:13" ht="15" x14ac:dyDescent="0.25">
      <c r="A242" s="10">
        <v>231</v>
      </c>
      <c r="B242" s="11" t="s">
        <v>488</v>
      </c>
      <c r="C242" s="11" t="s">
        <v>489</v>
      </c>
      <c r="D242" s="11" t="s">
        <v>25</v>
      </c>
      <c r="E242" s="12">
        <v>241670.80600000001</v>
      </c>
      <c r="F242" s="12">
        <v>214557.70600000001</v>
      </c>
      <c r="G242" s="12">
        <v>27113.1</v>
      </c>
      <c r="H242" s="12">
        <v>2412.125</v>
      </c>
      <c r="I242" s="12">
        <v>86673.267000000007</v>
      </c>
      <c r="J242" s="12">
        <v>123071.82699999999</v>
      </c>
      <c r="K242" s="12">
        <v>0</v>
      </c>
      <c r="L242" s="12">
        <v>29513.587</v>
      </c>
      <c r="M242" s="12">
        <v>0</v>
      </c>
    </row>
    <row r="243" spans="1:13" ht="15" x14ac:dyDescent="0.25">
      <c r="A243" s="10">
        <v>232</v>
      </c>
      <c r="B243" s="11" t="s">
        <v>490</v>
      </c>
      <c r="C243" s="11" t="s">
        <v>491</v>
      </c>
      <c r="D243" s="11" t="s">
        <v>25</v>
      </c>
      <c r="E243" s="12">
        <v>241567.14199999999</v>
      </c>
      <c r="F243" s="12">
        <v>241567.14199999999</v>
      </c>
      <c r="G243" s="12">
        <v>0</v>
      </c>
      <c r="H243" s="12">
        <v>14969.903</v>
      </c>
      <c r="I243" s="12">
        <v>190433.383</v>
      </c>
      <c r="J243" s="12">
        <v>4039.7159999999999</v>
      </c>
      <c r="K243" s="12">
        <v>0</v>
      </c>
      <c r="L243" s="12">
        <v>32124.14</v>
      </c>
      <c r="M243" s="12">
        <v>0</v>
      </c>
    </row>
    <row r="244" spans="1:13" ht="15" x14ac:dyDescent="0.25">
      <c r="A244" s="10">
        <v>233</v>
      </c>
      <c r="B244" s="11" t="s">
        <v>492</v>
      </c>
      <c r="C244" s="11" t="s">
        <v>493</v>
      </c>
      <c r="D244" s="11" t="s">
        <v>25</v>
      </c>
      <c r="E244" s="12">
        <v>241500.30600000004</v>
      </c>
      <c r="F244" s="12">
        <v>218798.60600000003</v>
      </c>
      <c r="G244" s="12">
        <v>22701.7</v>
      </c>
      <c r="H244" s="12">
        <v>0</v>
      </c>
      <c r="I244" s="12">
        <v>29918.504000000001</v>
      </c>
      <c r="J244" s="12">
        <v>197901.68900000001</v>
      </c>
      <c r="K244" s="12">
        <v>0</v>
      </c>
      <c r="L244" s="12">
        <v>13680.113000000001</v>
      </c>
      <c r="M244" s="12">
        <v>0</v>
      </c>
    </row>
    <row r="245" spans="1:13" ht="15" x14ac:dyDescent="0.25">
      <c r="A245" s="10">
        <v>234</v>
      </c>
      <c r="B245" s="11" t="s">
        <v>494</v>
      </c>
      <c r="C245" s="11" t="s">
        <v>495</v>
      </c>
      <c r="D245" s="11" t="s">
        <v>25</v>
      </c>
      <c r="E245" s="12">
        <v>240015.43799999999</v>
      </c>
      <c r="F245" s="12">
        <v>783.93799999999999</v>
      </c>
      <c r="G245" s="12">
        <v>239231.5</v>
      </c>
      <c r="H245" s="12">
        <v>587.89400000000001</v>
      </c>
      <c r="I245" s="12">
        <v>139.04400000000001</v>
      </c>
      <c r="J245" s="12">
        <v>127705.3</v>
      </c>
      <c r="K245" s="12">
        <v>0</v>
      </c>
      <c r="L245" s="12">
        <v>111583.2</v>
      </c>
      <c r="M245" s="12">
        <v>0</v>
      </c>
    </row>
    <row r="246" spans="1:13" ht="15" x14ac:dyDescent="0.25">
      <c r="A246" s="10">
        <v>235</v>
      </c>
      <c r="B246" s="11" t="s">
        <v>496</v>
      </c>
      <c r="C246" s="11" t="s">
        <v>497</v>
      </c>
      <c r="D246" s="11" t="s">
        <v>25</v>
      </c>
      <c r="E246" s="12">
        <v>239810.79299999998</v>
      </c>
      <c r="F246" s="12">
        <v>238014.89299999998</v>
      </c>
      <c r="G246" s="12">
        <v>1795.9</v>
      </c>
      <c r="H246" s="12">
        <v>3550.7359999999999</v>
      </c>
      <c r="I246" s="12">
        <v>52684.224999999999</v>
      </c>
      <c r="J246" s="12">
        <v>173767.36499999999</v>
      </c>
      <c r="K246" s="12">
        <v>0</v>
      </c>
      <c r="L246" s="12">
        <v>9808.4670000000006</v>
      </c>
      <c r="M246" s="12">
        <v>0</v>
      </c>
    </row>
    <row r="247" spans="1:13" ht="15" x14ac:dyDescent="0.25">
      <c r="A247" s="10">
        <v>236</v>
      </c>
      <c r="B247" s="11" t="s">
        <v>498</v>
      </c>
      <c r="C247" s="11" t="s">
        <v>499</v>
      </c>
      <c r="D247" s="11" t="s">
        <v>25</v>
      </c>
      <c r="E247" s="12">
        <v>239236.389</v>
      </c>
      <c r="F247" s="12">
        <v>239236.389</v>
      </c>
      <c r="G247" s="12">
        <v>0</v>
      </c>
      <c r="H247" s="12">
        <v>692.46600000000001</v>
      </c>
      <c r="I247" s="12">
        <v>7259.8720000000003</v>
      </c>
      <c r="J247" s="12">
        <v>230740.889</v>
      </c>
      <c r="K247" s="12">
        <v>0</v>
      </c>
      <c r="L247" s="12">
        <v>543.16200000000003</v>
      </c>
      <c r="M247" s="12">
        <v>0</v>
      </c>
    </row>
    <row r="248" spans="1:13" ht="15" x14ac:dyDescent="0.25">
      <c r="A248" s="10">
        <v>237</v>
      </c>
      <c r="B248" s="11" t="s">
        <v>500</v>
      </c>
      <c r="C248" s="11" t="s">
        <v>501</v>
      </c>
      <c r="D248" s="11" t="s">
        <v>25</v>
      </c>
      <c r="E248" s="12">
        <v>236888.00790000003</v>
      </c>
      <c r="F248" s="12">
        <v>236888.00790000003</v>
      </c>
      <c r="G248" s="12">
        <v>0</v>
      </c>
      <c r="H248" s="12">
        <v>0</v>
      </c>
      <c r="I248" s="12">
        <v>163571.66800000001</v>
      </c>
      <c r="J248" s="12">
        <v>0</v>
      </c>
      <c r="K248" s="12">
        <v>0</v>
      </c>
      <c r="L248" s="12">
        <v>73316.339900000006</v>
      </c>
      <c r="M248" s="12">
        <v>0</v>
      </c>
    </row>
    <row r="249" spans="1:13" ht="15" x14ac:dyDescent="0.25">
      <c r="A249" s="10">
        <v>238</v>
      </c>
      <c r="B249" s="11" t="s">
        <v>502</v>
      </c>
      <c r="C249" s="11" t="s">
        <v>503</v>
      </c>
      <c r="D249" s="11" t="s">
        <v>25</v>
      </c>
      <c r="E249" s="12">
        <v>235824.516</v>
      </c>
      <c r="F249" s="12">
        <v>235824.516</v>
      </c>
      <c r="G249" s="12">
        <v>0</v>
      </c>
      <c r="H249" s="12">
        <v>2881.1619999999998</v>
      </c>
      <c r="I249" s="12">
        <v>197363.55499999999</v>
      </c>
      <c r="J249" s="12">
        <v>5270.1779999999999</v>
      </c>
      <c r="K249" s="12">
        <v>0</v>
      </c>
      <c r="L249" s="12">
        <v>30309.620999999999</v>
      </c>
      <c r="M249" s="12">
        <v>0</v>
      </c>
    </row>
    <row r="250" spans="1:13" ht="15" x14ac:dyDescent="0.25">
      <c r="A250" s="10">
        <v>239</v>
      </c>
      <c r="B250" s="11" t="s">
        <v>504</v>
      </c>
      <c r="C250" s="11" t="s">
        <v>505</v>
      </c>
      <c r="D250" s="11" t="s">
        <v>25</v>
      </c>
      <c r="E250" s="12">
        <v>235101.459</v>
      </c>
      <c r="F250" s="12">
        <v>235101.459</v>
      </c>
      <c r="G250" s="12">
        <v>0</v>
      </c>
      <c r="H250" s="12">
        <v>0</v>
      </c>
      <c r="I250" s="12">
        <v>142727.86900000001</v>
      </c>
      <c r="J250" s="12">
        <v>66080.165999999997</v>
      </c>
      <c r="K250" s="12">
        <v>0</v>
      </c>
      <c r="L250" s="12">
        <v>26293.423999999999</v>
      </c>
      <c r="M250" s="12">
        <v>0</v>
      </c>
    </row>
    <row r="251" spans="1:13" ht="15" x14ac:dyDescent="0.25">
      <c r="A251" s="10">
        <v>240</v>
      </c>
      <c r="B251" s="11" t="s">
        <v>506</v>
      </c>
      <c r="C251" s="11" t="s">
        <v>507</v>
      </c>
      <c r="D251" s="11" t="s">
        <v>25</v>
      </c>
      <c r="E251" s="12">
        <v>234685.614</v>
      </c>
      <c r="F251" s="12">
        <v>234685.614</v>
      </c>
      <c r="G251" s="12">
        <v>0</v>
      </c>
      <c r="H251" s="12">
        <v>34821.273000000001</v>
      </c>
      <c r="I251" s="12">
        <v>151779.84</v>
      </c>
      <c r="J251" s="12">
        <v>363.017</v>
      </c>
      <c r="K251" s="12">
        <v>0</v>
      </c>
      <c r="L251" s="12">
        <v>47721.483999999997</v>
      </c>
      <c r="M251" s="12">
        <v>0</v>
      </c>
    </row>
    <row r="252" spans="1:13" ht="15" x14ac:dyDescent="0.25">
      <c r="A252" s="10">
        <v>241</v>
      </c>
      <c r="B252" s="11" t="s">
        <v>508</v>
      </c>
      <c r="C252" s="11" t="s">
        <v>509</v>
      </c>
      <c r="D252" s="11" t="s">
        <v>25</v>
      </c>
      <c r="E252" s="12">
        <v>234445.72700000001</v>
      </c>
      <c r="F252" s="12">
        <v>129776.62700000001</v>
      </c>
      <c r="G252" s="12">
        <v>104669.1</v>
      </c>
      <c r="H252" s="12">
        <v>24510.49</v>
      </c>
      <c r="I252" s="12">
        <v>22330.760999999999</v>
      </c>
      <c r="J252" s="12">
        <v>164209.94200000001</v>
      </c>
      <c r="K252" s="12">
        <v>0</v>
      </c>
      <c r="L252" s="12">
        <v>23394.534</v>
      </c>
      <c r="M252" s="12">
        <v>0</v>
      </c>
    </row>
    <row r="253" spans="1:13" ht="15" x14ac:dyDescent="0.25">
      <c r="A253" s="10">
        <v>242</v>
      </c>
      <c r="B253" s="11" t="s">
        <v>510</v>
      </c>
      <c r="C253" s="11" t="s">
        <v>511</v>
      </c>
      <c r="D253" s="11" t="s">
        <v>25</v>
      </c>
      <c r="E253" s="12">
        <v>232691.864</v>
      </c>
      <c r="F253" s="12">
        <v>259.26400000000001</v>
      </c>
      <c r="G253" s="12">
        <v>232432.6</v>
      </c>
      <c r="H253" s="12">
        <v>5.4119999999999999</v>
      </c>
      <c r="I253" s="12">
        <v>197.30799999999999</v>
      </c>
      <c r="J253" s="12">
        <v>132276</v>
      </c>
      <c r="K253" s="12">
        <v>0</v>
      </c>
      <c r="L253" s="12">
        <v>100213.144</v>
      </c>
      <c r="M253" s="12">
        <v>0</v>
      </c>
    </row>
    <row r="254" spans="1:13" ht="15" x14ac:dyDescent="0.25">
      <c r="A254" s="10">
        <v>243</v>
      </c>
      <c r="B254" s="11" t="s">
        <v>512</v>
      </c>
      <c r="C254" s="11" t="s">
        <v>513</v>
      </c>
      <c r="D254" s="11" t="s">
        <v>25</v>
      </c>
      <c r="E254" s="12">
        <v>231798.50400000002</v>
      </c>
      <c r="F254" s="12">
        <v>211678.804</v>
      </c>
      <c r="G254" s="12">
        <v>20119.699999999997</v>
      </c>
      <c r="H254" s="12">
        <v>7984.4269999999997</v>
      </c>
      <c r="I254" s="12">
        <v>26910.477999999999</v>
      </c>
      <c r="J254" s="12">
        <v>181091.95799999998</v>
      </c>
      <c r="K254" s="12">
        <v>0</v>
      </c>
      <c r="L254" s="12">
        <v>15811.641</v>
      </c>
      <c r="M254" s="12">
        <v>0</v>
      </c>
    </row>
    <row r="255" spans="1:13" ht="15" x14ac:dyDescent="0.25">
      <c r="A255" s="10">
        <v>244</v>
      </c>
      <c r="B255" s="11" t="s">
        <v>514</v>
      </c>
      <c r="C255" s="11" t="s">
        <v>515</v>
      </c>
      <c r="D255" s="11" t="s">
        <v>25</v>
      </c>
      <c r="E255" s="12">
        <v>231250.70140000002</v>
      </c>
      <c r="F255" s="12">
        <v>77376.501399999994</v>
      </c>
      <c r="G255" s="12">
        <v>153874.20000000001</v>
      </c>
      <c r="H255" s="12">
        <v>42088.218999999997</v>
      </c>
      <c r="I255" s="12">
        <v>25690.81</v>
      </c>
      <c r="J255" s="12">
        <v>40345.245999999999</v>
      </c>
      <c r="K255" s="12">
        <v>0</v>
      </c>
      <c r="L255" s="12">
        <v>123126.4264</v>
      </c>
      <c r="M255" s="12">
        <v>0</v>
      </c>
    </row>
    <row r="256" spans="1:13" ht="15" x14ac:dyDescent="0.25">
      <c r="A256" s="10">
        <v>245</v>
      </c>
      <c r="B256" s="11" t="s">
        <v>516</v>
      </c>
      <c r="C256" s="11" t="s">
        <v>517</v>
      </c>
      <c r="D256" s="11" t="s">
        <v>25</v>
      </c>
      <c r="E256" s="12">
        <v>230007.10199999998</v>
      </c>
      <c r="F256" s="12">
        <v>185435.70199999999</v>
      </c>
      <c r="G256" s="12">
        <v>44571.4</v>
      </c>
      <c r="H256" s="12">
        <v>16720.544999999998</v>
      </c>
      <c r="I256" s="12">
        <v>30579.655999999999</v>
      </c>
      <c r="J256" s="12">
        <v>158595.66800000001</v>
      </c>
      <c r="K256" s="12">
        <v>0</v>
      </c>
      <c r="L256" s="12">
        <v>24111.233</v>
      </c>
      <c r="M256" s="12">
        <v>0</v>
      </c>
    </row>
    <row r="257" spans="1:13" ht="15" x14ac:dyDescent="0.25">
      <c r="A257" s="10">
        <v>246</v>
      </c>
      <c r="B257" s="11" t="s">
        <v>518</v>
      </c>
      <c r="C257" s="11" t="s">
        <v>519</v>
      </c>
      <c r="D257" s="11" t="s">
        <v>25</v>
      </c>
      <c r="E257" s="12">
        <v>228982.55</v>
      </c>
      <c r="F257" s="12">
        <v>225087.44999999998</v>
      </c>
      <c r="G257" s="12">
        <v>3895.1</v>
      </c>
      <c r="H257" s="12">
        <v>4764.9870000000001</v>
      </c>
      <c r="I257" s="12">
        <v>145128.524</v>
      </c>
      <c r="J257" s="12">
        <v>45637.1</v>
      </c>
      <c r="K257" s="12">
        <v>0</v>
      </c>
      <c r="L257" s="12">
        <v>33451.938999999998</v>
      </c>
      <c r="M257" s="12">
        <v>0</v>
      </c>
    </row>
    <row r="258" spans="1:13" ht="15" x14ac:dyDescent="0.25">
      <c r="A258" s="10">
        <v>247</v>
      </c>
      <c r="B258" s="11" t="s">
        <v>520</v>
      </c>
      <c r="C258" s="11" t="s">
        <v>521</v>
      </c>
      <c r="D258" s="11" t="s">
        <v>25</v>
      </c>
      <c r="E258" s="12">
        <v>228825.74099999998</v>
      </c>
      <c r="F258" s="12">
        <v>228825.74099999998</v>
      </c>
      <c r="G258" s="12">
        <v>0</v>
      </c>
      <c r="H258" s="12">
        <v>8269.8590000000004</v>
      </c>
      <c r="I258" s="12">
        <v>187143.18599999999</v>
      </c>
      <c r="J258" s="12">
        <v>0</v>
      </c>
      <c r="K258" s="12">
        <v>0</v>
      </c>
      <c r="L258" s="12">
        <v>33412.695999999996</v>
      </c>
      <c r="M258" s="12">
        <v>0</v>
      </c>
    </row>
    <row r="259" spans="1:13" ht="15" x14ac:dyDescent="0.25">
      <c r="A259" s="10">
        <v>248</v>
      </c>
      <c r="B259" s="11" t="s">
        <v>522</v>
      </c>
      <c r="C259" s="11" t="s">
        <v>523</v>
      </c>
      <c r="D259" s="11" t="s">
        <v>25</v>
      </c>
      <c r="E259" s="12">
        <v>228356.77799999999</v>
      </c>
      <c r="F259" s="12">
        <v>99858.178</v>
      </c>
      <c r="G259" s="12">
        <v>128498.6</v>
      </c>
      <c r="H259" s="12">
        <v>10901.69</v>
      </c>
      <c r="I259" s="12">
        <v>10956.025</v>
      </c>
      <c r="J259" s="12">
        <v>182743.25900000002</v>
      </c>
      <c r="K259" s="12">
        <v>0</v>
      </c>
      <c r="L259" s="12">
        <v>23755.804</v>
      </c>
      <c r="M259" s="12">
        <v>0</v>
      </c>
    </row>
    <row r="260" spans="1:13" ht="15" x14ac:dyDescent="0.25">
      <c r="A260" s="10">
        <v>249</v>
      </c>
      <c r="B260" s="11" t="s">
        <v>524</v>
      </c>
      <c r="C260" s="11" t="s">
        <v>525</v>
      </c>
      <c r="D260" s="11" t="s">
        <v>25</v>
      </c>
      <c r="E260" s="12">
        <v>228207.95900000003</v>
      </c>
      <c r="F260" s="12">
        <v>185761.65900000001</v>
      </c>
      <c r="G260" s="12">
        <v>42446.3</v>
      </c>
      <c r="H260" s="12">
        <v>17797.355</v>
      </c>
      <c r="I260" s="12">
        <v>73079.221000000005</v>
      </c>
      <c r="J260" s="12">
        <v>83753.111000000004</v>
      </c>
      <c r="K260" s="12">
        <v>0</v>
      </c>
      <c r="L260" s="12">
        <v>53578.272000000004</v>
      </c>
      <c r="M260" s="12">
        <v>0</v>
      </c>
    </row>
    <row r="261" spans="1:13" ht="15" x14ac:dyDescent="0.25">
      <c r="A261" s="10">
        <v>250</v>
      </c>
      <c r="B261" s="11" t="s">
        <v>526</v>
      </c>
      <c r="C261" s="11" t="s">
        <v>527</v>
      </c>
      <c r="D261" s="11" t="s">
        <v>25</v>
      </c>
      <c r="E261" s="12">
        <v>227176.69799999997</v>
      </c>
      <c r="F261" s="12">
        <v>3193.4979999999996</v>
      </c>
      <c r="G261" s="12">
        <v>223983.19999999998</v>
      </c>
      <c r="H261" s="12">
        <v>0</v>
      </c>
      <c r="I261" s="12">
        <v>829.59299999999996</v>
      </c>
      <c r="J261" s="12">
        <v>137813.97399999999</v>
      </c>
      <c r="K261" s="12">
        <v>0</v>
      </c>
      <c r="L261" s="12">
        <v>88533.130999999994</v>
      </c>
      <c r="M261" s="12">
        <v>0</v>
      </c>
    </row>
    <row r="262" spans="1:13" ht="15" x14ac:dyDescent="0.25">
      <c r="A262" s="10">
        <v>251</v>
      </c>
      <c r="B262" s="11" t="s">
        <v>528</v>
      </c>
      <c r="C262" s="11" t="s">
        <v>529</v>
      </c>
      <c r="D262" s="11" t="s">
        <v>25</v>
      </c>
      <c r="E262" s="12">
        <v>225979.39500000002</v>
      </c>
      <c r="F262" s="12">
        <v>93557.294999999998</v>
      </c>
      <c r="G262" s="12">
        <v>132422.1</v>
      </c>
      <c r="H262" s="12">
        <v>11041.084000000001</v>
      </c>
      <c r="I262" s="12">
        <v>16600.374</v>
      </c>
      <c r="J262" s="12">
        <v>175686.16</v>
      </c>
      <c r="K262" s="12">
        <v>0</v>
      </c>
      <c r="L262" s="12">
        <v>22651.777000000002</v>
      </c>
      <c r="M262" s="12">
        <v>0</v>
      </c>
    </row>
    <row r="263" spans="1:13" ht="15" x14ac:dyDescent="0.25">
      <c r="A263" s="10">
        <v>252</v>
      </c>
      <c r="B263" s="11" t="s">
        <v>530</v>
      </c>
      <c r="C263" s="11" t="s">
        <v>531</v>
      </c>
      <c r="D263" s="11" t="s">
        <v>467</v>
      </c>
      <c r="E263" s="12">
        <v>225744.14799999999</v>
      </c>
      <c r="F263" s="12">
        <v>225744.14799999999</v>
      </c>
      <c r="G263" s="12">
        <v>0</v>
      </c>
      <c r="H263" s="12">
        <v>10991.032999999999</v>
      </c>
      <c r="I263" s="12">
        <v>11506.63</v>
      </c>
      <c r="J263" s="12">
        <v>198573.30799999999</v>
      </c>
      <c r="K263" s="12">
        <v>1979.086</v>
      </c>
      <c r="L263" s="12">
        <v>2694.0909999999999</v>
      </c>
      <c r="M263" s="12">
        <v>0</v>
      </c>
    </row>
    <row r="264" spans="1:13" ht="15" x14ac:dyDescent="0.25">
      <c r="A264" s="10">
        <v>253</v>
      </c>
      <c r="B264" s="11" t="s">
        <v>532</v>
      </c>
      <c r="C264" s="11" t="s">
        <v>533</v>
      </c>
      <c r="D264" s="11" t="s">
        <v>25</v>
      </c>
      <c r="E264" s="12">
        <v>224380.93799999997</v>
      </c>
      <c r="F264" s="12">
        <v>218935.43799999997</v>
      </c>
      <c r="G264" s="12">
        <v>5445.5</v>
      </c>
      <c r="H264" s="12">
        <v>2282.4949999999999</v>
      </c>
      <c r="I264" s="12">
        <v>177115.59899999999</v>
      </c>
      <c r="J264" s="12">
        <v>9652.8320000000003</v>
      </c>
      <c r="K264" s="12">
        <v>0</v>
      </c>
      <c r="L264" s="12">
        <v>35330.012000000002</v>
      </c>
      <c r="M264" s="12">
        <v>0</v>
      </c>
    </row>
    <row r="265" spans="1:13" ht="15" x14ac:dyDescent="0.25">
      <c r="A265" s="10">
        <v>254</v>
      </c>
      <c r="B265" s="11" t="s">
        <v>534</v>
      </c>
      <c r="C265" s="11" t="s">
        <v>535</v>
      </c>
      <c r="D265" s="11" t="s">
        <v>25</v>
      </c>
      <c r="E265" s="12">
        <v>224124.524</v>
      </c>
      <c r="F265" s="12">
        <v>213172.32399999999</v>
      </c>
      <c r="G265" s="12">
        <v>10952.2</v>
      </c>
      <c r="H265" s="12">
        <v>28183.812999999998</v>
      </c>
      <c r="I265" s="12">
        <v>130879.628</v>
      </c>
      <c r="J265" s="12">
        <v>29603.657999999999</v>
      </c>
      <c r="K265" s="12">
        <v>0</v>
      </c>
      <c r="L265" s="12">
        <v>35457.425000000003</v>
      </c>
      <c r="M265" s="12">
        <v>0</v>
      </c>
    </row>
    <row r="266" spans="1:13" ht="15" x14ac:dyDescent="0.25">
      <c r="A266" s="10">
        <v>255</v>
      </c>
      <c r="B266" s="11" t="s">
        <v>536</v>
      </c>
      <c r="C266" s="11" t="s">
        <v>537</v>
      </c>
      <c r="D266" s="11" t="s">
        <v>25</v>
      </c>
      <c r="E266" s="12">
        <v>223864.52500000002</v>
      </c>
      <c r="F266" s="12">
        <v>201795.22500000001</v>
      </c>
      <c r="G266" s="12">
        <v>22069.300000000003</v>
      </c>
      <c r="H266" s="12">
        <v>1105.0219999999999</v>
      </c>
      <c r="I266" s="12">
        <v>49761.942000000003</v>
      </c>
      <c r="J266" s="12">
        <v>149512.641</v>
      </c>
      <c r="K266" s="12">
        <v>0</v>
      </c>
      <c r="L266" s="12">
        <v>23484.920000000002</v>
      </c>
      <c r="M266" s="12">
        <v>0</v>
      </c>
    </row>
    <row r="267" spans="1:13" ht="15" x14ac:dyDescent="0.25">
      <c r="A267" s="10">
        <v>256</v>
      </c>
      <c r="B267" s="11" t="s">
        <v>538</v>
      </c>
      <c r="C267" s="11" t="s">
        <v>539</v>
      </c>
      <c r="D267" s="11" t="s">
        <v>25</v>
      </c>
      <c r="E267" s="12">
        <v>220470.12300000002</v>
      </c>
      <c r="F267" s="12">
        <v>220470.12300000002</v>
      </c>
      <c r="G267" s="12">
        <v>0</v>
      </c>
      <c r="H267" s="12">
        <v>4331.6379999999999</v>
      </c>
      <c r="I267" s="12">
        <v>179417.03200000001</v>
      </c>
      <c r="J267" s="12">
        <v>0</v>
      </c>
      <c r="K267" s="12">
        <v>0</v>
      </c>
      <c r="L267" s="12">
        <v>36721.453000000001</v>
      </c>
      <c r="M267" s="12">
        <v>42793.616000000002</v>
      </c>
    </row>
    <row r="268" spans="1:13" ht="15" x14ac:dyDescent="0.25">
      <c r="A268" s="10">
        <v>257</v>
      </c>
      <c r="B268" s="11" t="s">
        <v>540</v>
      </c>
      <c r="C268" s="11" t="s">
        <v>541</v>
      </c>
      <c r="D268" s="11" t="s">
        <v>62</v>
      </c>
      <c r="E268" s="12">
        <v>219339.277</v>
      </c>
      <c r="F268" s="12">
        <v>137719.177</v>
      </c>
      <c r="G268" s="12">
        <v>81620.100000000006</v>
      </c>
      <c r="H268" s="12">
        <v>17054.167000000001</v>
      </c>
      <c r="I268" s="12">
        <v>19283.101999999999</v>
      </c>
      <c r="J268" s="12">
        <v>163052.98699999999</v>
      </c>
      <c r="K268" s="12">
        <v>107.13300000000001</v>
      </c>
      <c r="L268" s="12">
        <v>19841.887999999999</v>
      </c>
      <c r="M268" s="12">
        <v>0</v>
      </c>
    </row>
    <row r="269" spans="1:13" ht="15" x14ac:dyDescent="0.25">
      <c r="A269" s="10">
        <v>258</v>
      </c>
      <c r="B269" s="11" t="s">
        <v>542</v>
      </c>
      <c r="C269" s="11" t="s">
        <v>543</v>
      </c>
      <c r="D269" s="11" t="s">
        <v>25</v>
      </c>
      <c r="E269" s="12">
        <v>219286.29699999999</v>
      </c>
      <c r="F269" s="12">
        <v>219286.29699999999</v>
      </c>
      <c r="G269" s="12">
        <v>0</v>
      </c>
      <c r="H269" s="12">
        <v>143093.527</v>
      </c>
      <c r="I269" s="12">
        <v>57199.027999999998</v>
      </c>
      <c r="J269" s="12">
        <v>1025.5350000000001</v>
      </c>
      <c r="K269" s="12">
        <v>0</v>
      </c>
      <c r="L269" s="12">
        <v>17968.206999999999</v>
      </c>
      <c r="M269" s="12">
        <v>0</v>
      </c>
    </row>
    <row r="270" spans="1:13" ht="15" x14ac:dyDescent="0.25">
      <c r="A270" s="10">
        <v>259</v>
      </c>
      <c r="B270" s="11" t="s">
        <v>544</v>
      </c>
      <c r="C270" s="11" t="s">
        <v>545</v>
      </c>
      <c r="D270" s="11" t="s">
        <v>25</v>
      </c>
      <c r="E270" s="12">
        <v>217816.29200000002</v>
      </c>
      <c r="F270" s="12">
        <v>217467.69200000001</v>
      </c>
      <c r="G270" s="12">
        <v>348.6</v>
      </c>
      <c r="H270" s="12">
        <v>-24483.386999999999</v>
      </c>
      <c r="I270" s="12">
        <v>56541.686000000002</v>
      </c>
      <c r="J270" s="12">
        <v>181566.622</v>
      </c>
      <c r="K270" s="12">
        <v>0</v>
      </c>
      <c r="L270" s="12">
        <v>4191.3710000000001</v>
      </c>
      <c r="M270" s="12">
        <v>0</v>
      </c>
    </row>
    <row r="271" spans="1:13" ht="15" x14ac:dyDescent="0.25">
      <c r="A271" s="10">
        <v>260</v>
      </c>
      <c r="B271" s="11" t="s">
        <v>546</v>
      </c>
      <c r="C271" s="11" t="s">
        <v>547</v>
      </c>
      <c r="D271" s="11" t="s">
        <v>25</v>
      </c>
      <c r="E271" s="12">
        <v>215284.535</v>
      </c>
      <c r="F271" s="12">
        <v>215284.535</v>
      </c>
      <c r="G271" s="12">
        <v>0</v>
      </c>
      <c r="H271" s="12">
        <v>0</v>
      </c>
      <c r="I271" s="12">
        <v>181795.454</v>
      </c>
      <c r="J271" s="12">
        <v>0</v>
      </c>
      <c r="K271" s="12">
        <v>0</v>
      </c>
      <c r="L271" s="12">
        <v>33489.080999999998</v>
      </c>
      <c r="M271" s="12">
        <v>0</v>
      </c>
    </row>
    <row r="272" spans="1:13" ht="15" x14ac:dyDescent="0.25">
      <c r="A272" s="10">
        <v>261</v>
      </c>
      <c r="B272" s="11" t="s">
        <v>548</v>
      </c>
      <c r="C272" s="11" t="s">
        <v>549</v>
      </c>
      <c r="D272" s="11" t="s">
        <v>25</v>
      </c>
      <c r="E272" s="12">
        <v>215203.22899999999</v>
      </c>
      <c r="F272" s="12">
        <v>191842.52899999998</v>
      </c>
      <c r="G272" s="12">
        <v>23360.7</v>
      </c>
      <c r="H272" s="12">
        <v>12607.989</v>
      </c>
      <c r="I272" s="12">
        <v>59273.298000000003</v>
      </c>
      <c r="J272" s="12">
        <v>127008.29700000001</v>
      </c>
      <c r="K272" s="12">
        <v>0</v>
      </c>
      <c r="L272" s="12">
        <v>16313.645</v>
      </c>
      <c r="M272" s="12">
        <v>0</v>
      </c>
    </row>
    <row r="273" spans="1:13" ht="15" x14ac:dyDescent="0.25">
      <c r="A273" s="10">
        <v>262</v>
      </c>
      <c r="B273" s="11" t="s">
        <v>550</v>
      </c>
      <c r="C273" s="11" t="s">
        <v>551</v>
      </c>
      <c r="D273" s="11" t="s">
        <v>25</v>
      </c>
      <c r="E273" s="12">
        <v>215072.54399999999</v>
      </c>
      <c r="F273" s="12">
        <v>215029.84399999998</v>
      </c>
      <c r="G273" s="12">
        <v>42.7</v>
      </c>
      <c r="H273" s="12">
        <v>14473.641</v>
      </c>
      <c r="I273" s="12">
        <v>176366.06899999999</v>
      </c>
      <c r="J273" s="12">
        <v>29.7</v>
      </c>
      <c r="K273" s="12">
        <v>0</v>
      </c>
      <c r="L273" s="12">
        <v>24203.133999999998</v>
      </c>
      <c r="M273" s="12">
        <v>0</v>
      </c>
    </row>
    <row r="274" spans="1:13" ht="15" x14ac:dyDescent="0.25">
      <c r="A274" s="10">
        <v>263</v>
      </c>
      <c r="B274" s="11" t="s">
        <v>552</v>
      </c>
      <c r="C274" s="11" t="s">
        <v>553</v>
      </c>
      <c r="D274" s="11" t="s">
        <v>25</v>
      </c>
      <c r="E274" s="12">
        <v>213998.06299999999</v>
      </c>
      <c r="F274" s="12">
        <v>213998.06299999999</v>
      </c>
      <c r="G274" s="12">
        <v>0</v>
      </c>
      <c r="H274" s="12">
        <v>9629.4390000000003</v>
      </c>
      <c r="I274" s="12">
        <v>9336.2289999999994</v>
      </c>
      <c r="J274" s="12">
        <v>192942.71599999999</v>
      </c>
      <c r="K274" s="12">
        <v>0</v>
      </c>
      <c r="L274" s="12">
        <v>2089.6790000000001</v>
      </c>
      <c r="M274" s="12">
        <v>0</v>
      </c>
    </row>
    <row r="275" spans="1:13" ht="15" x14ac:dyDescent="0.25">
      <c r="A275" s="10">
        <v>264</v>
      </c>
      <c r="B275" s="11" t="s">
        <v>554</v>
      </c>
      <c r="C275" s="11" t="s">
        <v>555</v>
      </c>
      <c r="D275" s="11" t="s">
        <v>25</v>
      </c>
      <c r="E275" s="12">
        <v>212626.38099999999</v>
      </c>
      <c r="F275" s="12">
        <v>212626.38099999999</v>
      </c>
      <c r="G275" s="12">
        <v>0</v>
      </c>
      <c r="H275" s="12">
        <v>686.06</v>
      </c>
      <c r="I275" s="12">
        <v>2520.4459999999999</v>
      </c>
      <c r="J275" s="12">
        <v>209001.701</v>
      </c>
      <c r="K275" s="12">
        <v>0</v>
      </c>
      <c r="L275" s="12">
        <v>418.17399999999998</v>
      </c>
      <c r="M275" s="12">
        <v>0</v>
      </c>
    </row>
    <row r="276" spans="1:13" ht="15" x14ac:dyDescent="0.25">
      <c r="A276" s="10">
        <v>265</v>
      </c>
      <c r="B276" s="11" t="s">
        <v>556</v>
      </c>
      <c r="C276" s="11" t="s">
        <v>557</v>
      </c>
      <c r="D276" s="11" t="s">
        <v>25</v>
      </c>
      <c r="E276" s="12">
        <v>212446.658</v>
      </c>
      <c r="F276" s="12">
        <v>212446.658</v>
      </c>
      <c r="G276" s="12">
        <v>0</v>
      </c>
      <c r="H276" s="12">
        <v>22817.838</v>
      </c>
      <c r="I276" s="12">
        <v>703.66399999999999</v>
      </c>
      <c r="J276" s="12">
        <v>188871.21799999999</v>
      </c>
      <c r="K276" s="12">
        <v>0</v>
      </c>
      <c r="L276" s="12">
        <v>53.938000000000002</v>
      </c>
      <c r="M276" s="12">
        <v>0</v>
      </c>
    </row>
    <row r="277" spans="1:13" ht="15" x14ac:dyDescent="0.25">
      <c r="A277" s="10">
        <v>266</v>
      </c>
      <c r="B277" s="11" t="s">
        <v>558</v>
      </c>
      <c r="C277" s="11" t="s">
        <v>559</v>
      </c>
      <c r="D277" s="11" t="s">
        <v>25</v>
      </c>
      <c r="E277" s="12">
        <v>212397.31100000002</v>
      </c>
      <c r="F277" s="12">
        <v>212397.31100000002</v>
      </c>
      <c r="G277" s="12">
        <v>0</v>
      </c>
      <c r="H277" s="12">
        <v>-77781.247000000003</v>
      </c>
      <c r="I277" s="12">
        <v>80426.745999999999</v>
      </c>
      <c r="J277" s="12">
        <v>196083.13</v>
      </c>
      <c r="K277" s="12">
        <v>0</v>
      </c>
      <c r="L277" s="12">
        <v>13668.682000000001</v>
      </c>
      <c r="M277" s="12">
        <v>0</v>
      </c>
    </row>
    <row r="278" spans="1:13" ht="15" x14ac:dyDescent="0.25">
      <c r="A278" s="10">
        <v>267</v>
      </c>
      <c r="B278" s="11" t="s">
        <v>560</v>
      </c>
      <c r="C278" s="11" t="s">
        <v>561</v>
      </c>
      <c r="D278" s="11" t="s">
        <v>69</v>
      </c>
      <c r="E278" s="12">
        <v>212088.6</v>
      </c>
      <c r="F278" s="12">
        <v>180013</v>
      </c>
      <c r="G278" s="12">
        <v>32075.599999999999</v>
      </c>
      <c r="H278" s="12">
        <v>312.803</v>
      </c>
      <c r="I278" s="12">
        <v>1273.7950000000001</v>
      </c>
      <c r="J278" s="12">
        <v>206243.43799999999</v>
      </c>
      <c r="K278" s="12">
        <v>0</v>
      </c>
      <c r="L278" s="12">
        <v>4258.5640000000003</v>
      </c>
      <c r="M278" s="12">
        <v>0</v>
      </c>
    </row>
    <row r="279" spans="1:13" ht="15" x14ac:dyDescent="0.25">
      <c r="A279" s="10">
        <v>268</v>
      </c>
      <c r="B279" s="11" t="s">
        <v>562</v>
      </c>
      <c r="C279" s="11" t="s">
        <v>563</v>
      </c>
      <c r="D279" s="11" t="s">
        <v>25</v>
      </c>
      <c r="E279" s="12">
        <v>211454.49099999998</v>
      </c>
      <c r="F279" s="12">
        <v>211454.49099999998</v>
      </c>
      <c r="G279" s="12">
        <v>0</v>
      </c>
      <c r="H279" s="12">
        <v>4077.8969999999999</v>
      </c>
      <c r="I279" s="12">
        <v>18206.133000000002</v>
      </c>
      <c r="J279" s="12">
        <v>187262.50899999999</v>
      </c>
      <c r="K279" s="12">
        <v>0</v>
      </c>
      <c r="L279" s="12">
        <v>1907.952</v>
      </c>
      <c r="M279" s="12">
        <v>0</v>
      </c>
    </row>
    <row r="280" spans="1:13" ht="15" x14ac:dyDescent="0.25">
      <c r="A280" s="10">
        <v>269</v>
      </c>
      <c r="B280" s="11" t="s">
        <v>564</v>
      </c>
      <c r="C280" s="11" t="s">
        <v>565</v>
      </c>
      <c r="D280" s="11" t="s">
        <v>25</v>
      </c>
      <c r="E280" s="12">
        <v>211324.96400000001</v>
      </c>
      <c r="F280" s="12">
        <v>29355.564000000002</v>
      </c>
      <c r="G280" s="12">
        <v>181969.4</v>
      </c>
      <c r="H280" s="12">
        <v>5486.9880000000003</v>
      </c>
      <c r="I280" s="12">
        <v>4028.4749999999999</v>
      </c>
      <c r="J280" s="12">
        <v>148412.90399999998</v>
      </c>
      <c r="K280" s="12">
        <v>0</v>
      </c>
      <c r="L280" s="12">
        <v>53396.597000000002</v>
      </c>
      <c r="M280" s="12">
        <v>0</v>
      </c>
    </row>
    <row r="281" spans="1:13" ht="15" x14ac:dyDescent="0.25">
      <c r="A281" s="10">
        <v>270</v>
      </c>
      <c r="B281" s="11" t="s">
        <v>566</v>
      </c>
      <c r="C281" s="11" t="s">
        <v>567</v>
      </c>
      <c r="D281" s="11" t="s">
        <v>25</v>
      </c>
      <c r="E281" s="12">
        <v>210215.114</v>
      </c>
      <c r="F281" s="12">
        <v>2819.9139999999998</v>
      </c>
      <c r="G281" s="12">
        <v>207395.20000000001</v>
      </c>
      <c r="H281" s="12">
        <v>1206.78</v>
      </c>
      <c r="I281" s="12">
        <v>775.44</v>
      </c>
      <c r="J281" s="12">
        <v>118874.24400000001</v>
      </c>
      <c r="K281" s="12">
        <v>0</v>
      </c>
      <c r="L281" s="12">
        <v>89358.65</v>
      </c>
      <c r="M281" s="12">
        <v>0</v>
      </c>
    </row>
    <row r="282" spans="1:13" ht="15" x14ac:dyDescent="0.25">
      <c r="A282" s="10">
        <v>271</v>
      </c>
      <c r="B282" s="11" t="s">
        <v>568</v>
      </c>
      <c r="C282" s="11" t="s">
        <v>569</v>
      </c>
      <c r="D282" s="11" t="s">
        <v>25</v>
      </c>
      <c r="E282" s="12">
        <v>208619.84599999999</v>
      </c>
      <c r="F282" s="12">
        <v>123052.946</v>
      </c>
      <c r="G282" s="12">
        <v>85566.9</v>
      </c>
      <c r="H282" s="12">
        <v>7589.3289999999997</v>
      </c>
      <c r="I282" s="12">
        <v>11668.673000000001</v>
      </c>
      <c r="J282" s="12">
        <v>159664.959</v>
      </c>
      <c r="K282" s="12">
        <v>822.82500000000005</v>
      </c>
      <c r="L282" s="12">
        <v>28874.06</v>
      </c>
      <c r="M282" s="12">
        <v>0</v>
      </c>
    </row>
    <row r="283" spans="1:13" ht="15" x14ac:dyDescent="0.25">
      <c r="A283" s="10">
        <v>272</v>
      </c>
      <c r="B283" s="11" t="s">
        <v>570</v>
      </c>
      <c r="C283" s="11" t="s">
        <v>571</v>
      </c>
      <c r="D283" s="11" t="s">
        <v>25</v>
      </c>
      <c r="E283" s="12">
        <v>204842.04099999997</v>
      </c>
      <c r="F283" s="12">
        <v>190905.74099999998</v>
      </c>
      <c r="G283" s="12">
        <v>13936.3</v>
      </c>
      <c r="H283" s="12">
        <v>0</v>
      </c>
      <c r="I283" s="12">
        <v>29101.905999999999</v>
      </c>
      <c r="J283" s="12">
        <v>83357.356</v>
      </c>
      <c r="K283" s="12">
        <v>0</v>
      </c>
      <c r="L283" s="12">
        <v>92382.778999999995</v>
      </c>
      <c r="M283" s="12">
        <v>0</v>
      </c>
    </row>
    <row r="284" spans="1:13" ht="15" x14ac:dyDescent="0.25">
      <c r="A284" s="10">
        <v>273</v>
      </c>
      <c r="B284" s="11" t="s">
        <v>572</v>
      </c>
      <c r="C284" s="11" t="s">
        <v>573</v>
      </c>
      <c r="D284" s="11" t="s">
        <v>25</v>
      </c>
      <c r="E284" s="12">
        <v>203746.61800000002</v>
      </c>
      <c r="F284" s="12">
        <v>176130.31800000003</v>
      </c>
      <c r="G284" s="12">
        <v>27616.3</v>
      </c>
      <c r="H284" s="12">
        <v>4418.192</v>
      </c>
      <c r="I284" s="12">
        <v>150569.916</v>
      </c>
      <c r="J284" s="12">
        <v>39629.820999999996</v>
      </c>
      <c r="K284" s="12">
        <v>0</v>
      </c>
      <c r="L284" s="12">
        <v>9128.6890000000003</v>
      </c>
      <c r="M284" s="12">
        <v>0</v>
      </c>
    </row>
    <row r="285" spans="1:13" ht="15" x14ac:dyDescent="0.25">
      <c r="A285" s="10">
        <v>274</v>
      </c>
      <c r="B285" s="11" t="s">
        <v>574</v>
      </c>
      <c r="C285" s="11" t="s">
        <v>575</v>
      </c>
      <c r="D285" s="11" t="s">
        <v>25</v>
      </c>
      <c r="E285" s="12">
        <v>203312.99899999998</v>
      </c>
      <c r="F285" s="12">
        <v>202880.69899999999</v>
      </c>
      <c r="G285" s="12">
        <v>432.3</v>
      </c>
      <c r="H285" s="12">
        <v>19826.958999999999</v>
      </c>
      <c r="I285" s="12">
        <v>154059.46299999999</v>
      </c>
      <c r="J285" s="12">
        <v>0</v>
      </c>
      <c r="K285" s="12">
        <v>0</v>
      </c>
      <c r="L285" s="12">
        <v>29426.576999999997</v>
      </c>
      <c r="M285" s="12">
        <v>0</v>
      </c>
    </row>
    <row r="286" spans="1:13" ht="15" x14ac:dyDescent="0.25">
      <c r="A286" s="10">
        <v>275</v>
      </c>
      <c r="B286" s="11" t="s">
        <v>576</v>
      </c>
      <c r="C286" s="11" t="s">
        <v>577</v>
      </c>
      <c r="D286" s="11" t="s">
        <v>25</v>
      </c>
      <c r="E286" s="12">
        <v>202982.277</v>
      </c>
      <c r="F286" s="12">
        <v>202982.277</v>
      </c>
      <c r="G286" s="12">
        <v>0</v>
      </c>
      <c r="H286" s="12">
        <v>2461.1460000000002</v>
      </c>
      <c r="I286" s="12">
        <v>84637.225000000006</v>
      </c>
      <c r="J286" s="12">
        <v>83098.402000000002</v>
      </c>
      <c r="K286" s="12">
        <v>0</v>
      </c>
      <c r="L286" s="12">
        <v>32785.504000000001</v>
      </c>
      <c r="M286" s="12">
        <v>0</v>
      </c>
    </row>
    <row r="287" spans="1:13" ht="15" x14ac:dyDescent="0.25">
      <c r="A287" s="10">
        <v>276</v>
      </c>
      <c r="B287" s="11" t="s">
        <v>578</v>
      </c>
      <c r="C287" s="11" t="s">
        <v>579</v>
      </c>
      <c r="D287" s="11" t="s">
        <v>25</v>
      </c>
      <c r="E287" s="12">
        <v>201316.383</v>
      </c>
      <c r="F287" s="12">
        <v>51207.383000000002</v>
      </c>
      <c r="G287" s="12">
        <v>150109</v>
      </c>
      <c r="H287" s="12">
        <v>6611.0839999999998</v>
      </c>
      <c r="I287" s="12">
        <v>19017.098000000002</v>
      </c>
      <c r="J287" s="12">
        <v>151676.88</v>
      </c>
      <c r="K287" s="12">
        <v>0</v>
      </c>
      <c r="L287" s="12">
        <v>24011.321</v>
      </c>
      <c r="M287" s="12">
        <v>0</v>
      </c>
    </row>
    <row r="288" spans="1:13" ht="15" x14ac:dyDescent="0.25">
      <c r="A288" s="10">
        <v>277</v>
      </c>
      <c r="B288" s="11" t="s">
        <v>580</v>
      </c>
      <c r="C288" s="11" t="s">
        <v>581</v>
      </c>
      <c r="D288" s="11" t="s">
        <v>178</v>
      </c>
      <c r="E288" s="12">
        <v>200703.29499999998</v>
      </c>
      <c r="F288" s="12">
        <v>64508.194999999992</v>
      </c>
      <c r="G288" s="12">
        <v>136195.09999999998</v>
      </c>
      <c r="H288" s="12">
        <v>5926.5020000000004</v>
      </c>
      <c r="I288" s="12">
        <v>11632.704</v>
      </c>
      <c r="J288" s="12">
        <v>128502.16499999999</v>
      </c>
      <c r="K288" s="12">
        <v>0</v>
      </c>
      <c r="L288" s="12">
        <v>54641.923999999999</v>
      </c>
      <c r="M288" s="12">
        <v>0</v>
      </c>
    </row>
    <row r="289" spans="1:13" ht="15" x14ac:dyDescent="0.25">
      <c r="A289" s="10">
        <v>278</v>
      </c>
      <c r="B289" s="11" t="s">
        <v>582</v>
      </c>
      <c r="C289" s="11" t="s">
        <v>583</v>
      </c>
      <c r="D289" s="11" t="s">
        <v>25</v>
      </c>
      <c r="E289" s="12">
        <v>199509.715</v>
      </c>
      <c r="F289" s="12">
        <v>199186.01499999998</v>
      </c>
      <c r="G289" s="12">
        <v>323.7</v>
      </c>
      <c r="H289" s="12">
        <v>2097.7420000000002</v>
      </c>
      <c r="I289" s="12">
        <v>157172.83499999999</v>
      </c>
      <c r="J289" s="12">
        <v>116</v>
      </c>
      <c r="K289" s="12">
        <v>0</v>
      </c>
      <c r="L289" s="12">
        <v>40123.137999999999</v>
      </c>
      <c r="M289" s="12">
        <v>0</v>
      </c>
    </row>
    <row r="290" spans="1:13" ht="15" x14ac:dyDescent="0.25">
      <c r="A290" s="10">
        <v>279</v>
      </c>
      <c r="B290" s="11" t="s">
        <v>584</v>
      </c>
      <c r="C290" s="11" t="s">
        <v>585</v>
      </c>
      <c r="D290" s="11" t="s">
        <v>25</v>
      </c>
      <c r="E290" s="12">
        <v>197613.88</v>
      </c>
      <c r="F290" s="12">
        <v>169779.88</v>
      </c>
      <c r="G290" s="12">
        <v>27834</v>
      </c>
      <c r="H290" s="12">
        <v>2206.2240000000002</v>
      </c>
      <c r="I290" s="12">
        <v>15807.547</v>
      </c>
      <c r="J290" s="12">
        <v>165961.69899999999</v>
      </c>
      <c r="K290" s="12">
        <v>4460.6540000000005</v>
      </c>
      <c r="L290" s="12">
        <v>9177.7560000000012</v>
      </c>
      <c r="M290" s="12">
        <v>0</v>
      </c>
    </row>
    <row r="291" spans="1:13" ht="15" x14ac:dyDescent="0.25">
      <c r="A291" s="10">
        <v>280</v>
      </c>
      <c r="B291" s="11" t="s">
        <v>586</v>
      </c>
      <c r="C291" s="11" t="s">
        <v>587</v>
      </c>
      <c r="D291" s="11" t="s">
        <v>25</v>
      </c>
      <c r="E291" s="12">
        <v>196786.88399999999</v>
      </c>
      <c r="F291" s="12">
        <v>46387.584000000003</v>
      </c>
      <c r="G291" s="12">
        <v>150399.29999999999</v>
      </c>
      <c r="H291" s="12">
        <v>4422.1310000000003</v>
      </c>
      <c r="I291" s="12">
        <v>35050.847999999998</v>
      </c>
      <c r="J291" s="12">
        <v>102272.9</v>
      </c>
      <c r="K291" s="12">
        <v>0</v>
      </c>
      <c r="L291" s="12">
        <v>55041.005000000005</v>
      </c>
      <c r="M291" s="12">
        <v>0</v>
      </c>
    </row>
    <row r="292" spans="1:13" ht="15" x14ac:dyDescent="0.25">
      <c r="A292" s="10">
        <v>281</v>
      </c>
      <c r="B292" s="11" t="s">
        <v>588</v>
      </c>
      <c r="C292" s="11" t="s">
        <v>589</v>
      </c>
      <c r="D292" s="11" t="s">
        <v>25</v>
      </c>
      <c r="E292" s="12">
        <v>196513.11900000001</v>
      </c>
      <c r="F292" s="12">
        <v>160505.519</v>
      </c>
      <c r="G292" s="12">
        <v>36007.599999999999</v>
      </c>
      <c r="H292" s="12">
        <v>23048.548999999999</v>
      </c>
      <c r="I292" s="12">
        <v>84130.251999999993</v>
      </c>
      <c r="J292" s="12">
        <v>67203.587</v>
      </c>
      <c r="K292" s="12">
        <v>0</v>
      </c>
      <c r="L292" s="12">
        <v>22130.731</v>
      </c>
      <c r="M292" s="12">
        <v>0</v>
      </c>
    </row>
    <row r="293" spans="1:13" ht="15" x14ac:dyDescent="0.25">
      <c r="A293" s="10">
        <v>282</v>
      </c>
      <c r="B293" s="11" t="s">
        <v>590</v>
      </c>
      <c r="C293" s="11" t="s">
        <v>591</v>
      </c>
      <c r="D293" s="11" t="s">
        <v>25</v>
      </c>
      <c r="E293" s="12">
        <v>196071.62299999999</v>
      </c>
      <c r="F293" s="12">
        <v>25524.822999999997</v>
      </c>
      <c r="G293" s="12">
        <v>170546.8</v>
      </c>
      <c r="H293" s="12">
        <v>-6375.97</v>
      </c>
      <c r="I293" s="12">
        <v>1805.357</v>
      </c>
      <c r="J293" s="12">
        <v>151841.986</v>
      </c>
      <c r="K293" s="12">
        <v>555.59400000000005</v>
      </c>
      <c r="L293" s="12">
        <v>48244.655999999995</v>
      </c>
      <c r="M293" s="12">
        <v>197833.08799999999</v>
      </c>
    </row>
    <row r="294" spans="1:13" ht="15" x14ac:dyDescent="0.25">
      <c r="A294" s="10">
        <v>283</v>
      </c>
      <c r="B294" s="11" t="s">
        <v>592</v>
      </c>
      <c r="C294" s="11" t="s">
        <v>593</v>
      </c>
      <c r="D294" s="11" t="s">
        <v>25</v>
      </c>
      <c r="E294" s="12">
        <v>195812.299</v>
      </c>
      <c r="F294" s="12">
        <v>195230.49900000001</v>
      </c>
      <c r="G294" s="12">
        <v>581.79999999999995</v>
      </c>
      <c r="H294" s="12">
        <v>10249.263000000001</v>
      </c>
      <c r="I294" s="12">
        <v>63872.588000000003</v>
      </c>
      <c r="J294" s="12">
        <v>109666.48199999999</v>
      </c>
      <c r="K294" s="12">
        <v>0</v>
      </c>
      <c r="L294" s="12">
        <v>12023.965999999999</v>
      </c>
      <c r="M294" s="12">
        <v>0</v>
      </c>
    </row>
    <row r="295" spans="1:13" ht="15" x14ac:dyDescent="0.25">
      <c r="A295" s="10">
        <v>284</v>
      </c>
      <c r="B295" s="11" t="s">
        <v>594</v>
      </c>
      <c r="C295" s="11" t="s">
        <v>595</v>
      </c>
      <c r="D295" s="11" t="s">
        <v>25</v>
      </c>
      <c r="E295" s="12">
        <v>195096.94699999999</v>
      </c>
      <c r="F295" s="12">
        <v>111296.747</v>
      </c>
      <c r="G295" s="12">
        <v>83800.2</v>
      </c>
      <c r="H295" s="12">
        <v>-18795.957999999999</v>
      </c>
      <c r="I295" s="12">
        <v>7784.482</v>
      </c>
      <c r="J295" s="12">
        <v>119115.54300000001</v>
      </c>
      <c r="K295" s="12">
        <v>83800.2</v>
      </c>
      <c r="L295" s="12">
        <v>3192.68</v>
      </c>
      <c r="M295" s="12">
        <v>0</v>
      </c>
    </row>
    <row r="296" spans="1:13" ht="15" x14ac:dyDescent="0.25">
      <c r="A296" s="10">
        <v>285</v>
      </c>
      <c r="B296" s="11" t="s">
        <v>596</v>
      </c>
      <c r="C296" s="11" t="s">
        <v>597</v>
      </c>
      <c r="D296" s="11" t="s">
        <v>25</v>
      </c>
      <c r="E296" s="12">
        <v>193361.58299999998</v>
      </c>
      <c r="F296" s="12">
        <v>193361.58299999998</v>
      </c>
      <c r="G296" s="12">
        <v>0</v>
      </c>
      <c r="H296" s="12">
        <v>23089.742999999999</v>
      </c>
      <c r="I296" s="12">
        <v>9464.0660000000007</v>
      </c>
      <c r="J296" s="12">
        <v>158431.68299999999</v>
      </c>
      <c r="K296" s="12">
        <v>0</v>
      </c>
      <c r="L296" s="12">
        <v>2376.0909999999999</v>
      </c>
      <c r="M296" s="12">
        <v>0</v>
      </c>
    </row>
    <row r="297" spans="1:13" ht="15" x14ac:dyDescent="0.25">
      <c r="A297" s="10">
        <v>286</v>
      </c>
      <c r="B297" s="11" t="s">
        <v>598</v>
      </c>
      <c r="C297" s="11" t="s">
        <v>599</v>
      </c>
      <c r="D297" s="11" t="s">
        <v>62</v>
      </c>
      <c r="E297" s="12">
        <v>193078.89800000002</v>
      </c>
      <c r="F297" s="12">
        <v>133062.79800000001</v>
      </c>
      <c r="G297" s="12">
        <v>60016.100000000006</v>
      </c>
      <c r="H297" s="12">
        <v>21755.819</v>
      </c>
      <c r="I297" s="12">
        <v>30776.875</v>
      </c>
      <c r="J297" s="12">
        <v>124927.451</v>
      </c>
      <c r="K297" s="12">
        <v>0</v>
      </c>
      <c r="L297" s="12">
        <v>15618.753000000001</v>
      </c>
      <c r="M297" s="12">
        <v>0</v>
      </c>
    </row>
    <row r="298" spans="1:13" ht="15" x14ac:dyDescent="0.25">
      <c r="A298" s="10">
        <v>287</v>
      </c>
      <c r="B298" s="11" t="s">
        <v>600</v>
      </c>
      <c r="C298" s="11" t="s">
        <v>601</v>
      </c>
      <c r="D298" s="11" t="s">
        <v>69</v>
      </c>
      <c r="E298" s="12">
        <v>192895.11799999999</v>
      </c>
      <c r="F298" s="12">
        <v>192895.11799999999</v>
      </c>
      <c r="G298" s="12">
        <v>0</v>
      </c>
      <c r="H298" s="12">
        <v>0</v>
      </c>
      <c r="I298" s="12">
        <v>4655.2370000000001</v>
      </c>
      <c r="J298" s="12">
        <v>187244.87400000001</v>
      </c>
      <c r="K298" s="12">
        <v>0</v>
      </c>
      <c r="L298" s="12">
        <v>995.00699999999995</v>
      </c>
      <c r="M298" s="12">
        <v>0</v>
      </c>
    </row>
    <row r="299" spans="1:13" ht="15" x14ac:dyDescent="0.25">
      <c r="A299" s="10">
        <v>288</v>
      </c>
      <c r="B299" s="11" t="s">
        <v>602</v>
      </c>
      <c r="C299" s="11" t="s">
        <v>603</v>
      </c>
      <c r="D299" s="11" t="s">
        <v>25</v>
      </c>
      <c r="E299" s="12">
        <v>191966.07900000003</v>
      </c>
      <c r="F299" s="12">
        <v>123964.57900000001</v>
      </c>
      <c r="G299" s="12">
        <v>68001.5</v>
      </c>
      <c r="H299" s="12">
        <v>15368.297</v>
      </c>
      <c r="I299" s="12">
        <v>20630.827000000001</v>
      </c>
      <c r="J299" s="12">
        <v>136435.285</v>
      </c>
      <c r="K299" s="12">
        <v>0</v>
      </c>
      <c r="L299" s="12">
        <v>19531.669999999998</v>
      </c>
      <c r="M299" s="12">
        <v>0</v>
      </c>
    </row>
    <row r="300" spans="1:13" ht="15" x14ac:dyDescent="0.25">
      <c r="A300" s="10">
        <v>289</v>
      </c>
      <c r="B300" s="11" t="s">
        <v>604</v>
      </c>
      <c r="C300" s="11" t="s">
        <v>605</v>
      </c>
      <c r="D300" s="11" t="s">
        <v>25</v>
      </c>
      <c r="E300" s="12">
        <v>190553.49700000003</v>
      </c>
      <c r="F300" s="12">
        <v>190553.49700000003</v>
      </c>
      <c r="G300" s="12">
        <v>0</v>
      </c>
      <c r="H300" s="12">
        <v>28370.25</v>
      </c>
      <c r="I300" s="12">
        <v>51928.445</v>
      </c>
      <c r="J300" s="12">
        <v>101310.565</v>
      </c>
      <c r="K300" s="12">
        <v>0</v>
      </c>
      <c r="L300" s="12">
        <v>8944.2369999999992</v>
      </c>
      <c r="M300" s="12">
        <v>0</v>
      </c>
    </row>
    <row r="301" spans="1:13" ht="15" x14ac:dyDescent="0.25">
      <c r="A301" s="10">
        <v>290</v>
      </c>
      <c r="B301" s="11" t="s">
        <v>606</v>
      </c>
      <c r="C301" s="11" t="s">
        <v>607</v>
      </c>
      <c r="D301" s="11" t="s">
        <v>25</v>
      </c>
      <c r="E301" s="12">
        <v>189433.22700000001</v>
      </c>
      <c r="F301" s="12">
        <v>131471.42700000003</v>
      </c>
      <c r="G301" s="12">
        <v>57961.799999999996</v>
      </c>
      <c r="H301" s="12">
        <v>67968.066000000006</v>
      </c>
      <c r="I301" s="12">
        <v>6621.3370000000004</v>
      </c>
      <c r="J301" s="12">
        <v>98657.271000000008</v>
      </c>
      <c r="K301" s="12">
        <v>0</v>
      </c>
      <c r="L301" s="12">
        <v>16186.553</v>
      </c>
      <c r="M301" s="12">
        <v>0</v>
      </c>
    </row>
    <row r="302" spans="1:13" ht="15" x14ac:dyDescent="0.25">
      <c r="A302" s="10">
        <v>291</v>
      </c>
      <c r="B302" s="11" t="s">
        <v>608</v>
      </c>
      <c r="C302" s="11" t="s">
        <v>609</v>
      </c>
      <c r="D302" s="11" t="s">
        <v>25</v>
      </c>
      <c r="E302" s="12">
        <v>189217.86899999998</v>
      </c>
      <c r="F302" s="12">
        <v>189151.96899999998</v>
      </c>
      <c r="G302" s="12">
        <v>65.900000000000006</v>
      </c>
      <c r="H302" s="12">
        <v>5160.5079999999998</v>
      </c>
      <c r="I302" s="12">
        <v>54746.927000000003</v>
      </c>
      <c r="J302" s="12">
        <v>115617.79599999999</v>
      </c>
      <c r="K302" s="12">
        <v>0</v>
      </c>
      <c r="L302" s="12">
        <v>13692.637999999999</v>
      </c>
      <c r="M302" s="12">
        <v>0</v>
      </c>
    </row>
    <row r="303" spans="1:13" ht="15" x14ac:dyDescent="0.25">
      <c r="A303" s="10">
        <v>292</v>
      </c>
      <c r="B303" s="11" t="s">
        <v>610</v>
      </c>
      <c r="C303" s="11" t="s">
        <v>611</v>
      </c>
      <c r="D303" s="11" t="s">
        <v>25</v>
      </c>
      <c r="E303" s="12">
        <v>189172.802</v>
      </c>
      <c r="F303" s="12">
        <v>189172.802</v>
      </c>
      <c r="G303" s="12">
        <v>0</v>
      </c>
      <c r="H303" s="12">
        <v>19438.415000000001</v>
      </c>
      <c r="I303" s="12">
        <v>142530.43599999999</v>
      </c>
      <c r="J303" s="12">
        <v>875.52800000000002</v>
      </c>
      <c r="K303" s="12">
        <v>0</v>
      </c>
      <c r="L303" s="12">
        <v>26328.423000000003</v>
      </c>
      <c r="M303" s="12">
        <v>0</v>
      </c>
    </row>
    <row r="304" spans="1:13" ht="15" x14ac:dyDescent="0.25">
      <c r="A304" s="10">
        <v>293</v>
      </c>
      <c r="B304" s="11" t="s">
        <v>612</v>
      </c>
      <c r="C304" s="11" t="s">
        <v>613</v>
      </c>
      <c r="D304" s="11" t="s">
        <v>25</v>
      </c>
      <c r="E304" s="12">
        <v>188740.09399999998</v>
      </c>
      <c r="F304" s="12">
        <v>171719.79399999999</v>
      </c>
      <c r="G304" s="12">
        <v>17020.300000000003</v>
      </c>
      <c r="H304" s="12">
        <v>5168.47</v>
      </c>
      <c r="I304" s="12">
        <v>15627.934999999999</v>
      </c>
      <c r="J304" s="12">
        <v>160030.73400000003</v>
      </c>
      <c r="K304" s="12">
        <v>0</v>
      </c>
      <c r="L304" s="12">
        <v>7912.9549999999999</v>
      </c>
      <c r="M304" s="12">
        <v>0</v>
      </c>
    </row>
    <row r="305" spans="1:13" ht="15" x14ac:dyDescent="0.25">
      <c r="A305" s="10">
        <v>294</v>
      </c>
      <c r="B305" s="11" t="s">
        <v>614</v>
      </c>
      <c r="C305" s="11" t="s">
        <v>615</v>
      </c>
      <c r="D305" s="11" t="s">
        <v>25</v>
      </c>
      <c r="E305" s="12">
        <v>187285.57399999999</v>
      </c>
      <c r="F305" s="12">
        <v>68578.173999999999</v>
      </c>
      <c r="G305" s="12">
        <v>118707.4</v>
      </c>
      <c r="H305" s="12">
        <v>17047.219000000001</v>
      </c>
      <c r="I305" s="12">
        <v>20570.300999999999</v>
      </c>
      <c r="J305" s="12">
        <v>99414.148000000001</v>
      </c>
      <c r="K305" s="12">
        <v>0</v>
      </c>
      <c r="L305" s="12">
        <v>50253.906000000003</v>
      </c>
      <c r="M305" s="12">
        <v>0</v>
      </c>
    </row>
    <row r="306" spans="1:13" ht="15" x14ac:dyDescent="0.25">
      <c r="A306" s="10">
        <v>295</v>
      </c>
      <c r="B306" s="11" t="s">
        <v>616</v>
      </c>
      <c r="C306" s="11" t="s">
        <v>617</v>
      </c>
      <c r="D306" s="11" t="s">
        <v>25</v>
      </c>
      <c r="E306" s="12">
        <v>186968.00400000002</v>
      </c>
      <c r="F306" s="12">
        <v>186968.00400000002</v>
      </c>
      <c r="G306" s="12">
        <v>0</v>
      </c>
      <c r="H306" s="12">
        <v>0</v>
      </c>
      <c r="I306" s="12">
        <v>77125.544999999998</v>
      </c>
      <c r="J306" s="12">
        <v>93915.335000000006</v>
      </c>
      <c r="K306" s="12">
        <v>0</v>
      </c>
      <c r="L306" s="12">
        <v>15927.124</v>
      </c>
      <c r="M306" s="12">
        <v>0</v>
      </c>
    </row>
    <row r="307" spans="1:13" ht="15" x14ac:dyDescent="0.25">
      <c r="A307" s="10">
        <v>296</v>
      </c>
      <c r="B307" s="11" t="s">
        <v>618</v>
      </c>
      <c r="C307" s="11" t="s">
        <v>619</v>
      </c>
      <c r="D307" s="11" t="s">
        <v>25</v>
      </c>
      <c r="E307" s="12">
        <v>185767.60300000003</v>
      </c>
      <c r="F307" s="12">
        <v>172791.10300000003</v>
      </c>
      <c r="G307" s="12">
        <v>12976.5</v>
      </c>
      <c r="H307" s="12">
        <v>60118.303</v>
      </c>
      <c r="I307" s="12">
        <v>15256.201999999999</v>
      </c>
      <c r="J307" s="12">
        <v>106761.102</v>
      </c>
      <c r="K307" s="12">
        <v>0</v>
      </c>
      <c r="L307" s="12">
        <v>3631.9960000000001</v>
      </c>
      <c r="M307" s="12">
        <v>0</v>
      </c>
    </row>
    <row r="308" spans="1:13" ht="15" x14ac:dyDescent="0.25">
      <c r="A308" s="10">
        <v>297</v>
      </c>
      <c r="B308" s="11" t="s">
        <v>620</v>
      </c>
      <c r="C308" s="11" t="s">
        <v>621</v>
      </c>
      <c r="D308" s="11" t="s">
        <v>25</v>
      </c>
      <c r="E308" s="12">
        <v>184197.94399999999</v>
      </c>
      <c r="F308" s="12">
        <v>184197.94399999999</v>
      </c>
      <c r="G308" s="12">
        <v>0</v>
      </c>
      <c r="H308" s="12">
        <v>18331.91</v>
      </c>
      <c r="I308" s="12">
        <v>44543.37</v>
      </c>
      <c r="J308" s="12">
        <v>100048.87300000001</v>
      </c>
      <c r="K308" s="12">
        <v>0</v>
      </c>
      <c r="L308" s="12">
        <v>21273.791000000001</v>
      </c>
      <c r="M308" s="12">
        <v>0</v>
      </c>
    </row>
    <row r="309" spans="1:13" ht="15" x14ac:dyDescent="0.25">
      <c r="A309" s="10">
        <v>298</v>
      </c>
      <c r="B309" s="11" t="s">
        <v>622</v>
      </c>
      <c r="C309" s="11" t="s">
        <v>623</v>
      </c>
      <c r="D309" s="11" t="s">
        <v>25</v>
      </c>
      <c r="E309" s="12">
        <v>183899.70600000001</v>
      </c>
      <c r="F309" s="12">
        <v>180500.20600000001</v>
      </c>
      <c r="G309" s="12">
        <v>3399.5</v>
      </c>
      <c r="H309" s="12">
        <v>2509.694</v>
      </c>
      <c r="I309" s="12">
        <v>89269.706999999995</v>
      </c>
      <c r="J309" s="12">
        <v>20385.345000000001</v>
      </c>
      <c r="K309" s="12">
        <v>0</v>
      </c>
      <c r="L309" s="12">
        <v>71734.960000000006</v>
      </c>
      <c r="M309" s="12">
        <v>0</v>
      </c>
    </row>
    <row r="310" spans="1:13" ht="15" x14ac:dyDescent="0.25">
      <c r="A310" s="10">
        <v>299</v>
      </c>
      <c r="B310" s="11" t="s">
        <v>624</v>
      </c>
      <c r="C310" s="11" t="s">
        <v>625</v>
      </c>
      <c r="D310" s="11" t="s">
        <v>25</v>
      </c>
      <c r="E310" s="12">
        <v>183664.29300000001</v>
      </c>
      <c r="F310" s="12">
        <v>183664.29300000001</v>
      </c>
      <c r="G310" s="12">
        <v>0</v>
      </c>
      <c r="H310" s="12">
        <v>57888.485000000001</v>
      </c>
      <c r="I310" s="12">
        <v>98186.657000000007</v>
      </c>
      <c r="J310" s="12">
        <v>6196.8119999999999</v>
      </c>
      <c r="K310" s="12">
        <v>0</v>
      </c>
      <c r="L310" s="12">
        <v>21392.339</v>
      </c>
      <c r="M310" s="12">
        <v>0</v>
      </c>
    </row>
    <row r="311" spans="1:13" ht="15" x14ac:dyDescent="0.25">
      <c r="A311" s="10">
        <v>300</v>
      </c>
      <c r="B311" s="11" t="s">
        <v>626</v>
      </c>
      <c r="C311" s="11" t="s">
        <v>627</v>
      </c>
      <c r="D311" s="11" t="s">
        <v>25</v>
      </c>
      <c r="E311" s="12">
        <v>183633.25</v>
      </c>
      <c r="F311" s="12">
        <v>183633.25</v>
      </c>
      <c r="G311" s="12">
        <v>0</v>
      </c>
      <c r="H311" s="12">
        <v>54644.885000000002</v>
      </c>
      <c r="I311" s="12">
        <v>16168.473</v>
      </c>
      <c r="J311" s="12">
        <v>108868.726</v>
      </c>
      <c r="K311" s="12">
        <v>0</v>
      </c>
      <c r="L311" s="12">
        <v>3951.1660000000002</v>
      </c>
      <c r="M311" s="12">
        <v>0</v>
      </c>
    </row>
    <row r="312" spans="1:13" ht="15" x14ac:dyDescent="0.25">
      <c r="A312" s="10">
        <v>301</v>
      </c>
      <c r="B312" s="11" t="s">
        <v>628</v>
      </c>
      <c r="C312" s="11" t="s">
        <v>629</v>
      </c>
      <c r="D312" s="11" t="s">
        <v>25</v>
      </c>
      <c r="E312" s="12">
        <v>183419.989</v>
      </c>
      <c r="F312" s="12">
        <v>180723.68900000001</v>
      </c>
      <c r="G312" s="12">
        <v>2696.3</v>
      </c>
      <c r="H312" s="12">
        <v>0</v>
      </c>
      <c r="I312" s="12">
        <v>19517.714</v>
      </c>
      <c r="J312" s="12">
        <v>156242.663</v>
      </c>
      <c r="K312" s="12">
        <v>0</v>
      </c>
      <c r="L312" s="12">
        <v>7659.6120000000001</v>
      </c>
      <c r="M312" s="12">
        <v>0</v>
      </c>
    </row>
    <row r="313" spans="1:13" ht="15" x14ac:dyDescent="0.25">
      <c r="A313" s="10">
        <v>302</v>
      </c>
      <c r="B313" s="11" t="s">
        <v>630</v>
      </c>
      <c r="C313" s="11" t="s">
        <v>631</v>
      </c>
      <c r="D313" s="11" t="s">
        <v>25</v>
      </c>
      <c r="E313" s="12">
        <v>182850.59299999996</v>
      </c>
      <c r="F313" s="12">
        <v>182850.59299999996</v>
      </c>
      <c r="G313" s="12">
        <v>0</v>
      </c>
      <c r="H313" s="12">
        <v>0</v>
      </c>
      <c r="I313" s="12">
        <v>117899.54</v>
      </c>
      <c r="J313" s="12">
        <v>46678.885999999999</v>
      </c>
      <c r="K313" s="12">
        <v>0</v>
      </c>
      <c r="L313" s="12">
        <v>18272.167000000001</v>
      </c>
      <c r="M313" s="12">
        <v>0</v>
      </c>
    </row>
    <row r="314" spans="1:13" ht="15" x14ac:dyDescent="0.25">
      <c r="A314" s="10">
        <v>303</v>
      </c>
      <c r="B314" s="11" t="s">
        <v>632</v>
      </c>
      <c r="C314" s="11" t="s">
        <v>633</v>
      </c>
      <c r="D314" s="11" t="s">
        <v>32</v>
      </c>
      <c r="E314" s="12">
        <v>181955.924</v>
      </c>
      <c r="F314" s="12">
        <v>161939.82399999999</v>
      </c>
      <c r="G314" s="12">
        <v>20016.099999999999</v>
      </c>
      <c r="H314" s="12">
        <v>39595.624000000003</v>
      </c>
      <c r="I314" s="12">
        <v>3282.0340000000001</v>
      </c>
      <c r="J314" s="12">
        <v>122030.969</v>
      </c>
      <c r="K314" s="12">
        <v>0</v>
      </c>
      <c r="L314" s="12">
        <v>17047.296999999999</v>
      </c>
      <c r="M314" s="12">
        <v>0</v>
      </c>
    </row>
    <row r="315" spans="1:13" ht="15" x14ac:dyDescent="0.25">
      <c r="A315" s="10">
        <v>304</v>
      </c>
      <c r="B315" s="11" t="s">
        <v>634</v>
      </c>
      <c r="C315" s="11" t="s">
        <v>635</v>
      </c>
      <c r="D315" s="11" t="s">
        <v>25</v>
      </c>
      <c r="E315" s="12">
        <v>181741.965</v>
      </c>
      <c r="F315" s="12">
        <v>105176.36499999999</v>
      </c>
      <c r="G315" s="12">
        <v>76565.600000000006</v>
      </c>
      <c r="H315" s="12">
        <v>6156.1760000000004</v>
      </c>
      <c r="I315" s="12">
        <v>4371.4939999999997</v>
      </c>
      <c r="J315" s="12">
        <v>92958.212</v>
      </c>
      <c r="K315" s="12">
        <v>77465.600000000006</v>
      </c>
      <c r="L315" s="12">
        <v>790.48299999999995</v>
      </c>
      <c r="M315" s="12">
        <v>0</v>
      </c>
    </row>
    <row r="316" spans="1:13" ht="15" x14ac:dyDescent="0.25">
      <c r="A316" s="10">
        <v>305</v>
      </c>
      <c r="B316" s="11" t="s">
        <v>636</v>
      </c>
      <c r="C316" s="11" t="s">
        <v>637</v>
      </c>
      <c r="D316" s="11" t="s">
        <v>25</v>
      </c>
      <c r="E316" s="12">
        <v>179052.52899999998</v>
      </c>
      <c r="F316" s="12">
        <v>137260.62899999999</v>
      </c>
      <c r="G316" s="12">
        <v>41791.899999999994</v>
      </c>
      <c r="H316" s="12">
        <v>3943.386</v>
      </c>
      <c r="I316" s="12">
        <v>7910.6509999999998</v>
      </c>
      <c r="J316" s="12">
        <v>115220.435</v>
      </c>
      <c r="K316" s="12">
        <v>33579.86</v>
      </c>
      <c r="L316" s="12">
        <v>18398.197</v>
      </c>
      <c r="M316" s="12">
        <v>0</v>
      </c>
    </row>
    <row r="317" spans="1:13" ht="15" x14ac:dyDescent="0.25">
      <c r="A317" s="10">
        <v>306</v>
      </c>
      <c r="B317" s="11" t="s">
        <v>638</v>
      </c>
      <c r="C317" s="11" t="s">
        <v>639</v>
      </c>
      <c r="D317" s="11" t="s">
        <v>69</v>
      </c>
      <c r="E317" s="12">
        <v>178714.217</v>
      </c>
      <c r="F317" s="12">
        <v>178714.217</v>
      </c>
      <c r="G317" s="12">
        <v>0</v>
      </c>
      <c r="H317" s="12">
        <v>6312.9440000000004</v>
      </c>
      <c r="I317" s="12">
        <v>16523.111000000001</v>
      </c>
      <c r="J317" s="12">
        <v>51405.716</v>
      </c>
      <c r="K317" s="12">
        <v>100758.001</v>
      </c>
      <c r="L317" s="12">
        <v>3714.4450000000002</v>
      </c>
      <c r="M317" s="12">
        <v>0</v>
      </c>
    </row>
    <row r="318" spans="1:13" ht="15" x14ac:dyDescent="0.25">
      <c r="A318" s="10">
        <v>307</v>
      </c>
      <c r="B318" s="11" t="s">
        <v>640</v>
      </c>
      <c r="C318" s="11" t="s">
        <v>641</v>
      </c>
      <c r="D318" s="11" t="s">
        <v>25</v>
      </c>
      <c r="E318" s="12">
        <v>178239.992</v>
      </c>
      <c r="F318" s="12">
        <v>178239.992</v>
      </c>
      <c r="G318" s="12">
        <v>0</v>
      </c>
      <c r="H318" s="12">
        <v>16172.124</v>
      </c>
      <c r="I318" s="12">
        <v>128580.33</v>
      </c>
      <c r="J318" s="12">
        <v>6131.482</v>
      </c>
      <c r="K318" s="12">
        <v>0</v>
      </c>
      <c r="L318" s="12">
        <v>27356.056</v>
      </c>
      <c r="M318" s="12">
        <v>0</v>
      </c>
    </row>
    <row r="319" spans="1:13" ht="15" x14ac:dyDescent="0.25">
      <c r="A319" s="10">
        <v>308</v>
      </c>
      <c r="B319" s="11" t="s">
        <v>642</v>
      </c>
      <c r="C319" s="11" t="s">
        <v>643</v>
      </c>
      <c r="D319" s="11" t="s">
        <v>69</v>
      </c>
      <c r="E319" s="12">
        <v>177822.73699999999</v>
      </c>
      <c r="F319" s="12">
        <v>165004.23699999999</v>
      </c>
      <c r="G319" s="12">
        <v>12818.5</v>
      </c>
      <c r="H319" s="12">
        <v>15345.695</v>
      </c>
      <c r="I319" s="12">
        <v>15329.347</v>
      </c>
      <c r="J319" s="12">
        <v>62301.910999999993</v>
      </c>
      <c r="K319" s="12">
        <v>79101.546000000002</v>
      </c>
      <c r="L319" s="12">
        <v>5744.2379999999994</v>
      </c>
      <c r="M319" s="12">
        <v>0</v>
      </c>
    </row>
    <row r="320" spans="1:13" ht="15" x14ac:dyDescent="0.25">
      <c r="A320" s="10">
        <v>309</v>
      </c>
      <c r="B320" s="11" t="s">
        <v>644</v>
      </c>
      <c r="C320" s="11" t="s">
        <v>645</v>
      </c>
      <c r="D320" s="11" t="s">
        <v>25</v>
      </c>
      <c r="E320" s="12">
        <v>177274.84600000002</v>
      </c>
      <c r="F320" s="12">
        <v>177274.84600000002</v>
      </c>
      <c r="G320" s="12">
        <v>0</v>
      </c>
      <c r="H320" s="12">
        <v>1635.354</v>
      </c>
      <c r="I320" s="12">
        <v>141259.59700000001</v>
      </c>
      <c r="J320" s="12">
        <v>7721.2759999999998</v>
      </c>
      <c r="K320" s="12">
        <v>0</v>
      </c>
      <c r="L320" s="12">
        <v>26658.618999999999</v>
      </c>
      <c r="M320" s="12">
        <v>0</v>
      </c>
    </row>
    <row r="321" spans="1:13" ht="15" x14ac:dyDescent="0.25">
      <c r="A321" s="10">
        <v>310</v>
      </c>
      <c r="B321" s="11" t="s">
        <v>646</v>
      </c>
      <c r="C321" s="11" t="s">
        <v>647</v>
      </c>
      <c r="D321" s="11" t="s">
        <v>25</v>
      </c>
      <c r="E321" s="12">
        <v>177115.98299999998</v>
      </c>
      <c r="F321" s="12">
        <v>177115.98299999998</v>
      </c>
      <c r="G321" s="12">
        <v>0</v>
      </c>
      <c r="H321" s="12">
        <v>15092.416999999999</v>
      </c>
      <c r="I321" s="12">
        <v>127286.592</v>
      </c>
      <c r="J321" s="12">
        <v>0</v>
      </c>
      <c r="K321" s="12">
        <v>0</v>
      </c>
      <c r="L321" s="12">
        <v>34736.974000000002</v>
      </c>
      <c r="M321" s="12">
        <v>0</v>
      </c>
    </row>
    <row r="322" spans="1:13" ht="15" x14ac:dyDescent="0.25">
      <c r="A322" s="10">
        <v>311</v>
      </c>
      <c r="B322" s="11" t="s">
        <v>648</v>
      </c>
      <c r="C322" s="11" t="s">
        <v>649</v>
      </c>
      <c r="D322" s="11" t="s">
        <v>32</v>
      </c>
      <c r="E322" s="12">
        <v>176905.712</v>
      </c>
      <c r="F322" s="12">
        <v>114825.712</v>
      </c>
      <c r="G322" s="12">
        <v>62080</v>
      </c>
      <c r="H322" s="12">
        <v>12773.109</v>
      </c>
      <c r="I322" s="12">
        <v>13099.611000000001</v>
      </c>
      <c r="J322" s="12">
        <v>107762.622</v>
      </c>
      <c r="K322" s="12">
        <v>0</v>
      </c>
      <c r="L322" s="12">
        <v>43270.369999999995</v>
      </c>
      <c r="M322" s="12">
        <v>0</v>
      </c>
    </row>
    <row r="323" spans="1:13" ht="15" x14ac:dyDescent="0.25">
      <c r="A323" s="10">
        <v>312</v>
      </c>
      <c r="B323" s="11" t="s">
        <v>650</v>
      </c>
      <c r="C323" s="11" t="s">
        <v>651</v>
      </c>
      <c r="D323" s="11" t="s">
        <v>25</v>
      </c>
      <c r="E323" s="12">
        <v>175732.46899999998</v>
      </c>
      <c r="F323" s="12">
        <v>93433.569000000003</v>
      </c>
      <c r="G323" s="12">
        <v>82298.899999999994</v>
      </c>
      <c r="H323" s="12">
        <v>1735.508</v>
      </c>
      <c r="I323" s="12">
        <v>20414.032999999999</v>
      </c>
      <c r="J323" s="12">
        <v>132644.375</v>
      </c>
      <c r="K323" s="12">
        <v>0</v>
      </c>
      <c r="L323" s="12">
        <v>20938.553</v>
      </c>
      <c r="M323" s="12">
        <v>0</v>
      </c>
    </row>
    <row r="324" spans="1:13" ht="15" x14ac:dyDescent="0.25">
      <c r="A324" s="10">
        <v>313</v>
      </c>
      <c r="B324" s="11" t="s">
        <v>652</v>
      </c>
      <c r="C324" s="11" t="s">
        <v>653</v>
      </c>
      <c r="D324" s="11" t="s">
        <v>25</v>
      </c>
      <c r="E324" s="12">
        <v>175723.527</v>
      </c>
      <c r="F324" s="12">
        <v>147953.527</v>
      </c>
      <c r="G324" s="12">
        <v>27770</v>
      </c>
      <c r="H324" s="12">
        <v>4559.3530000000001</v>
      </c>
      <c r="I324" s="12">
        <v>548.52599999999995</v>
      </c>
      <c r="J324" s="12">
        <v>142732.30100000001</v>
      </c>
      <c r="K324" s="12">
        <v>0</v>
      </c>
      <c r="L324" s="12">
        <v>27883.347000000002</v>
      </c>
      <c r="M324" s="12">
        <v>0</v>
      </c>
    </row>
    <row r="325" spans="1:13" ht="15" x14ac:dyDescent="0.25">
      <c r="A325" s="10">
        <v>314</v>
      </c>
      <c r="B325" s="11" t="s">
        <v>654</v>
      </c>
      <c r="C325" s="11" t="s">
        <v>655</v>
      </c>
      <c r="D325" s="11" t="s">
        <v>25</v>
      </c>
      <c r="E325" s="12">
        <v>174875.69899999999</v>
      </c>
      <c r="F325" s="12">
        <v>173208.99899999998</v>
      </c>
      <c r="G325" s="12">
        <v>1666.7</v>
      </c>
      <c r="H325" s="12">
        <v>1930.74</v>
      </c>
      <c r="I325" s="12">
        <v>143829.492</v>
      </c>
      <c r="J325" s="12">
        <v>1371.3970000000002</v>
      </c>
      <c r="K325" s="12">
        <v>0</v>
      </c>
      <c r="L325" s="12">
        <v>27744.07</v>
      </c>
      <c r="M325" s="12">
        <v>0</v>
      </c>
    </row>
    <row r="326" spans="1:13" ht="15" x14ac:dyDescent="0.25">
      <c r="A326" s="10">
        <v>315</v>
      </c>
      <c r="B326" s="11" t="s">
        <v>656</v>
      </c>
      <c r="C326" s="11" t="s">
        <v>657</v>
      </c>
      <c r="D326" s="11" t="s">
        <v>25</v>
      </c>
      <c r="E326" s="12">
        <v>173887.622</v>
      </c>
      <c r="F326" s="12">
        <v>173887.622</v>
      </c>
      <c r="G326" s="12">
        <v>0</v>
      </c>
      <c r="H326" s="12">
        <v>95519.047999999995</v>
      </c>
      <c r="I326" s="12">
        <v>22197.518</v>
      </c>
      <c r="J326" s="12">
        <v>51977.856</v>
      </c>
      <c r="K326" s="12">
        <v>0</v>
      </c>
      <c r="L326" s="12">
        <v>4193.2</v>
      </c>
      <c r="M326" s="12">
        <v>0</v>
      </c>
    </row>
    <row r="327" spans="1:13" ht="15" x14ac:dyDescent="0.25">
      <c r="A327" s="10">
        <v>316</v>
      </c>
      <c r="B327" s="11" t="s">
        <v>658</v>
      </c>
      <c r="C327" s="11" t="s">
        <v>659</v>
      </c>
      <c r="D327" s="11" t="s">
        <v>69</v>
      </c>
      <c r="E327" s="12">
        <v>172953.52900000001</v>
      </c>
      <c r="F327" s="12">
        <v>172953.52900000001</v>
      </c>
      <c r="G327" s="12">
        <v>0</v>
      </c>
      <c r="H327" s="12">
        <v>0</v>
      </c>
      <c r="I327" s="12">
        <v>86684.244999999995</v>
      </c>
      <c r="J327" s="12">
        <v>66807.058000000005</v>
      </c>
      <c r="K327" s="12">
        <v>0</v>
      </c>
      <c r="L327" s="12">
        <v>19462.226000000002</v>
      </c>
      <c r="M327" s="12">
        <v>411231.62</v>
      </c>
    </row>
    <row r="328" spans="1:13" ht="15" x14ac:dyDescent="0.25">
      <c r="A328" s="10">
        <v>317</v>
      </c>
      <c r="B328" s="11" t="s">
        <v>660</v>
      </c>
      <c r="C328" s="11" t="s">
        <v>661</v>
      </c>
      <c r="D328" s="11" t="s">
        <v>25</v>
      </c>
      <c r="E328" s="12">
        <v>172776.32600000003</v>
      </c>
      <c r="F328" s="12">
        <v>172776.32600000003</v>
      </c>
      <c r="G328" s="12">
        <v>0</v>
      </c>
      <c r="H328" s="12">
        <v>1164.8630000000001</v>
      </c>
      <c r="I328" s="12">
        <v>2865.8429999999998</v>
      </c>
      <c r="J328" s="12">
        <v>168306.65100000001</v>
      </c>
      <c r="K328" s="12">
        <v>0</v>
      </c>
      <c r="L328" s="12">
        <v>438.96899999999999</v>
      </c>
      <c r="M328" s="12">
        <v>0</v>
      </c>
    </row>
    <row r="329" spans="1:13" ht="15" x14ac:dyDescent="0.25">
      <c r="A329" s="10">
        <v>318</v>
      </c>
      <c r="B329" s="11" t="s">
        <v>662</v>
      </c>
      <c r="C329" s="11" t="s">
        <v>663</v>
      </c>
      <c r="D329" s="11" t="s">
        <v>25</v>
      </c>
      <c r="E329" s="12">
        <v>172560.277</v>
      </c>
      <c r="F329" s="12">
        <v>27789.077000000001</v>
      </c>
      <c r="G329" s="12">
        <v>144771.20000000001</v>
      </c>
      <c r="H329" s="12">
        <v>0</v>
      </c>
      <c r="I329" s="12">
        <v>186.25700000000001</v>
      </c>
      <c r="J329" s="12">
        <v>144504.16099999999</v>
      </c>
      <c r="K329" s="12">
        <v>0</v>
      </c>
      <c r="L329" s="12">
        <v>27869.859</v>
      </c>
      <c r="M329" s="12">
        <v>0</v>
      </c>
    </row>
    <row r="330" spans="1:13" ht="15" x14ac:dyDescent="0.25">
      <c r="A330" s="10">
        <v>319</v>
      </c>
      <c r="B330" s="11" t="s">
        <v>664</v>
      </c>
      <c r="C330" s="11" t="s">
        <v>665</v>
      </c>
      <c r="D330" s="11" t="s">
        <v>37</v>
      </c>
      <c r="E330" s="12">
        <v>172172.04600000003</v>
      </c>
      <c r="F330" s="12">
        <v>168973.04600000003</v>
      </c>
      <c r="G330" s="12">
        <v>3199</v>
      </c>
      <c r="H330" s="12">
        <v>31157.262999999999</v>
      </c>
      <c r="I330" s="12">
        <v>30605.778999999999</v>
      </c>
      <c r="J330" s="12">
        <v>101531.54400000001</v>
      </c>
      <c r="K330" s="12">
        <v>0</v>
      </c>
      <c r="L330" s="12">
        <v>8877.4600000000009</v>
      </c>
      <c r="M330" s="12">
        <v>0</v>
      </c>
    </row>
    <row r="331" spans="1:13" ht="15" x14ac:dyDescent="0.25">
      <c r="A331" s="10">
        <v>320</v>
      </c>
      <c r="B331" s="11" t="s">
        <v>666</v>
      </c>
      <c r="C331" s="11" t="s">
        <v>667</v>
      </c>
      <c r="D331" s="11" t="s">
        <v>25</v>
      </c>
      <c r="E331" s="12">
        <v>170891.29099999997</v>
      </c>
      <c r="F331" s="12">
        <v>167752.79099999997</v>
      </c>
      <c r="G331" s="12">
        <v>3138.5</v>
      </c>
      <c r="H331" s="12">
        <v>1264.732</v>
      </c>
      <c r="I331" s="12">
        <v>46165.970999999998</v>
      </c>
      <c r="J331" s="12">
        <v>70063.947</v>
      </c>
      <c r="K331" s="12">
        <v>0.1</v>
      </c>
      <c r="L331" s="12">
        <v>53396.541000000005</v>
      </c>
      <c r="M331" s="12">
        <v>0</v>
      </c>
    </row>
    <row r="332" spans="1:13" ht="15" x14ac:dyDescent="0.25">
      <c r="A332" s="10">
        <v>321</v>
      </c>
      <c r="B332" s="11" t="s">
        <v>668</v>
      </c>
      <c r="C332" s="11" t="s">
        <v>669</v>
      </c>
      <c r="D332" s="11" t="s">
        <v>25</v>
      </c>
      <c r="E332" s="12">
        <v>170823.87400000001</v>
      </c>
      <c r="F332" s="12">
        <v>170823.87400000001</v>
      </c>
      <c r="G332" s="12">
        <v>0</v>
      </c>
      <c r="H332" s="12">
        <v>61352.565999999999</v>
      </c>
      <c r="I332" s="12">
        <v>86032.682000000001</v>
      </c>
      <c r="J332" s="12">
        <v>9092.0139999999992</v>
      </c>
      <c r="K332" s="12">
        <v>0</v>
      </c>
      <c r="L332" s="12">
        <v>14346.611999999999</v>
      </c>
      <c r="M332" s="12">
        <v>0</v>
      </c>
    </row>
    <row r="333" spans="1:13" ht="15" x14ac:dyDescent="0.25">
      <c r="A333" s="10">
        <v>322</v>
      </c>
      <c r="B333" s="11" t="s">
        <v>670</v>
      </c>
      <c r="C333" s="11" t="s">
        <v>671</v>
      </c>
      <c r="D333" s="11" t="s">
        <v>25</v>
      </c>
      <c r="E333" s="12">
        <v>170086.69</v>
      </c>
      <c r="F333" s="12">
        <v>170086.69</v>
      </c>
      <c r="G333" s="12">
        <v>0</v>
      </c>
      <c r="H333" s="12">
        <v>76716.918000000005</v>
      </c>
      <c r="I333" s="12">
        <v>67236.126000000004</v>
      </c>
      <c r="J333" s="12">
        <v>6250.8639999999996</v>
      </c>
      <c r="K333" s="12">
        <v>0</v>
      </c>
      <c r="L333" s="12">
        <v>19882.781999999999</v>
      </c>
      <c r="M333" s="12">
        <v>0</v>
      </c>
    </row>
    <row r="334" spans="1:13" ht="15" x14ac:dyDescent="0.25">
      <c r="A334" s="10">
        <v>323</v>
      </c>
      <c r="B334" s="11" t="s">
        <v>672</v>
      </c>
      <c r="C334" s="11" t="s">
        <v>673</v>
      </c>
      <c r="D334" s="11" t="s">
        <v>25</v>
      </c>
      <c r="E334" s="12">
        <v>169558.86</v>
      </c>
      <c r="F334" s="12">
        <v>93699.56</v>
      </c>
      <c r="G334" s="12">
        <v>75859.3</v>
      </c>
      <c r="H334" s="12">
        <v>5473.415</v>
      </c>
      <c r="I334" s="12">
        <v>8911.6190000000006</v>
      </c>
      <c r="J334" s="12">
        <v>60805.589</v>
      </c>
      <c r="K334" s="12">
        <v>83338.671000000002</v>
      </c>
      <c r="L334" s="12">
        <v>11029.566000000001</v>
      </c>
      <c r="M334" s="12">
        <v>0</v>
      </c>
    </row>
    <row r="335" spans="1:13" ht="15" x14ac:dyDescent="0.25">
      <c r="A335" s="10">
        <v>324</v>
      </c>
      <c r="B335" s="11" t="s">
        <v>674</v>
      </c>
      <c r="C335" s="11" t="s">
        <v>675</v>
      </c>
      <c r="D335" s="11" t="s">
        <v>25</v>
      </c>
      <c r="E335" s="12">
        <v>168859.02599999998</v>
      </c>
      <c r="F335" s="12">
        <v>168859.02599999998</v>
      </c>
      <c r="G335" s="12">
        <v>0</v>
      </c>
      <c r="H335" s="12">
        <v>0</v>
      </c>
      <c r="I335" s="12">
        <v>158082.11199999999</v>
      </c>
      <c r="J335" s="12">
        <v>0</v>
      </c>
      <c r="K335" s="12">
        <v>0</v>
      </c>
      <c r="L335" s="12">
        <v>10776.914000000001</v>
      </c>
      <c r="M335" s="12">
        <v>0</v>
      </c>
    </row>
    <row r="336" spans="1:13" ht="15" x14ac:dyDescent="0.25">
      <c r="A336" s="10">
        <v>325</v>
      </c>
      <c r="B336" s="11" t="s">
        <v>676</v>
      </c>
      <c r="C336" s="11" t="s">
        <v>677</v>
      </c>
      <c r="D336" s="11" t="s">
        <v>25</v>
      </c>
      <c r="E336" s="12">
        <v>168833.04699999999</v>
      </c>
      <c r="F336" s="12">
        <v>288.24699999999996</v>
      </c>
      <c r="G336" s="12">
        <v>168544.8</v>
      </c>
      <c r="H336" s="12">
        <v>127.471</v>
      </c>
      <c r="I336" s="12">
        <v>126.97199999999999</v>
      </c>
      <c r="J336" s="12">
        <v>90141.5</v>
      </c>
      <c r="K336" s="12">
        <v>0</v>
      </c>
      <c r="L336" s="12">
        <v>78437.104000000007</v>
      </c>
      <c r="M336" s="12">
        <v>1700</v>
      </c>
    </row>
    <row r="337" spans="1:13" ht="15" x14ac:dyDescent="0.25">
      <c r="A337" s="10">
        <v>326</v>
      </c>
      <c r="B337" s="11" t="s">
        <v>678</v>
      </c>
      <c r="C337" s="11" t="s">
        <v>679</v>
      </c>
      <c r="D337" s="11" t="s">
        <v>25</v>
      </c>
      <c r="E337" s="12">
        <v>168235.18299999999</v>
      </c>
      <c r="F337" s="12">
        <v>168235.18299999999</v>
      </c>
      <c r="G337" s="12">
        <v>0</v>
      </c>
      <c r="H337" s="12">
        <v>5828.21</v>
      </c>
      <c r="I337" s="12">
        <v>132654.46400000001</v>
      </c>
      <c r="J337" s="12">
        <v>5091.6670000000004</v>
      </c>
      <c r="K337" s="12">
        <v>134.24700000000001</v>
      </c>
      <c r="L337" s="12">
        <v>24526.595000000001</v>
      </c>
      <c r="M337" s="12">
        <v>0</v>
      </c>
    </row>
    <row r="338" spans="1:13" ht="15" x14ac:dyDescent="0.25">
      <c r="A338" s="10">
        <v>327</v>
      </c>
      <c r="B338" s="11" t="s">
        <v>680</v>
      </c>
      <c r="C338" s="11" t="s">
        <v>681</v>
      </c>
      <c r="D338" s="11" t="s">
        <v>25</v>
      </c>
      <c r="E338" s="12">
        <v>167574.65169999999</v>
      </c>
      <c r="F338" s="12">
        <v>167574.65169999999</v>
      </c>
      <c r="G338" s="12">
        <v>0</v>
      </c>
      <c r="H338" s="12">
        <v>8488.9789999999994</v>
      </c>
      <c r="I338" s="12">
        <v>123278.867</v>
      </c>
      <c r="J338" s="12">
        <v>0</v>
      </c>
      <c r="K338" s="12">
        <v>0</v>
      </c>
      <c r="L338" s="12">
        <v>35806.805699999997</v>
      </c>
      <c r="M338" s="12">
        <v>0</v>
      </c>
    </row>
    <row r="339" spans="1:13" ht="15" x14ac:dyDescent="0.25">
      <c r="A339" s="10">
        <v>328</v>
      </c>
      <c r="B339" s="11" t="s">
        <v>682</v>
      </c>
      <c r="C339" s="11" t="s">
        <v>683</v>
      </c>
      <c r="D339" s="11" t="s">
        <v>25</v>
      </c>
      <c r="E339" s="12">
        <v>167208.18200000003</v>
      </c>
      <c r="F339" s="12">
        <v>153849.98200000002</v>
      </c>
      <c r="G339" s="12">
        <v>13358.2</v>
      </c>
      <c r="H339" s="12">
        <v>30875.962</v>
      </c>
      <c r="I339" s="12">
        <v>55495.482000000004</v>
      </c>
      <c r="J339" s="12">
        <v>68971.31</v>
      </c>
      <c r="K339" s="12">
        <v>0</v>
      </c>
      <c r="L339" s="12">
        <v>11865.428000000002</v>
      </c>
      <c r="M339" s="12">
        <v>0</v>
      </c>
    </row>
    <row r="340" spans="1:13" ht="15" x14ac:dyDescent="0.25">
      <c r="A340" s="10">
        <v>329</v>
      </c>
      <c r="B340" s="11" t="s">
        <v>684</v>
      </c>
      <c r="C340" s="11" t="s">
        <v>685</v>
      </c>
      <c r="D340" s="11" t="s">
        <v>25</v>
      </c>
      <c r="E340" s="12">
        <v>166630.81700000001</v>
      </c>
      <c r="F340" s="12">
        <v>166630.81700000001</v>
      </c>
      <c r="G340" s="12">
        <v>0</v>
      </c>
      <c r="H340" s="12">
        <v>2086.2719999999999</v>
      </c>
      <c r="I340" s="12">
        <v>841.48599999999999</v>
      </c>
      <c r="J340" s="12">
        <v>163533.891</v>
      </c>
      <c r="K340" s="12">
        <v>0</v>
      </c>
      <c r="L340" s="12">
        <v>169.16800000000001</v>
      </c>
      <c r="M340" s="12">
        <v>0</v>
      </c>
    </row>
    <row r="341" spans="1:13" ht="15" x14ac:dyDescent="0.25">
      <c r="A341" s="10">
        <v>330</v>
      </c>
      <c r="B341" s="11" t="s">
        <v>686</v>
      </c>
      <c r="C341" s="11" t="s">
        <v>687</v>
      </c>
      <c r="D341" s="11" t="s">
        <v>25</v>
      </c>
      <c r="E341" s="12">
        <v>166449.02900000001</v>
      </c>
      <c r="F341" s="12">
        <v>182.82900000000001</v>
      </c>
      <c r="G341" s="12">
        <v>166266.20000000001</v>
      </c>
      <c r="H341" s="12">
        <v>0</v>
      </c>
      <c r="I341" s="12">
        <v>146.001</v>
      </c>
      <c r="J341" s="12">
        <v>147085.70000000001</v>
      </c>
      <c r="K341" s="12">
        <v>0</v>
      </c>
      <c r="L341" s="12">
        <v>19217.328000000001</v>
      </c>
      <c r="M341" s="12">
        <v>207350.15400000001</v>
      </c>
    </row>
    <row r="342" spans="1:13" ht="15" x14ac:dyDescent="0.25">
      <c r="A342" s="10">
        <v>331</v>
      </c>
      <c r="B342" s="11" t="s">
        <v>688</v>
      </c>
      <c r="C342" s="11" t="s">
        <v>689</v>
      </c>
      <c r="D342" s="11" t="s">
        <v>25</v>
      </c>
      <c r="E342" s="12">
        <v>166105.003</v>
      </c>
      <c r="F342" s="12">
        <v>165917.103</v>
      </c>
      <c r="G342" s="12">
        <v>187.89999999999998</v>
      </c>
      <c r="H342" s="12">
        <v>3045.5309999999999</v>
      </c>
      <c r="I342" s="12">
        <v>32454.967000000001</v>
      </c>
      <c r="J342" s="12">
        <v>124335.406</v>
      </c>
      <c r="K342" s="12">
        <v>0</v>
      </c>
      <c r="L342" s="12">
        <v>6269.0990000000002</v>
      </c>
      <c r="M342" s="12">
        <v>0</v>
      </c>
    </row>
    <row r="343" spans="1:13" ht="15" x14ac:dyDescent="0.25">
      <c r="A343" s="10">
        <v>332</v>
      </c>
      <c r="B343" s="11" t="s">
        <v>690</v>
      </c>
      <c r="C343" s="11" t="s">
        <v>691</v>
      </c>
      <c r="D343" s="11" t="s">
        <v>25</v>
      </c>
      <c r="E343" s="12">
        <v>166053.99100000001</v>
      </c>
      <c r="F343" s="12">
        <v>64613.091000000008</v>
      </c>
      <c r="G343" s="12">
        <v>101440.90000000001</v>
      </c>
      <c r="H343" s="12">
        <v>7709.7619999999997</v>
      </c>
      <c r="I343" s="12">
        <v>5040.8389999999999</v>
      </c>
      <c r="J343" s="12">
        <v>131375.04200000002</v>
      </c>
      <c r="K343" s="12">
        <v>0</v>
      </c>
      <c r="L343" s="12">
        <v>21928.347999999998</v>
      </c>
      <c r="M343" s="12">
        <v>0</v>
      </c>
    </row>
    <row r="344" spans="1:13" ht="15" x14ac:dyDescent="0.25">
      <c r="A344" s="10">
        <v>333</v>
      </c>
      <c r="B344" s="11" t="s">
        <v>692</v>
      </c>
      <c r="C344" s="11" t="s">
        <v>693</v>
      </c>
      <c r="D344" s="11" t="s">
        <v>37</v>
      </c>
      <c r="E344" s="12">
        <v>165971.56400000001</v>
      </c>
      <c r="F344" s="12">
        <v>165665.16400000002</v>
      </c>
      <c r="G344" s="12">
        <v>306.40000000000003</v>
      </c>
      <c r="H344" s="12">
        <v>15696.14</v>
      </c>
      <c r="I344" s="12">
        <v>122972.609</v>
      </c>
      <c r="J344" s="12">
        <v>3.8</v>
      </c>
      <c r="K344" s="12">
        <v>0</v>
      </c>
      <c r="L344" s="12">
        <v>27299.014999999999</v>
      </c>
      <c r="M344" s="12">
        <v>36365.033000000003</v>
      </c>
    </row>
    <row r="345" spans="1:13" ht="15" x14ac:dyDescent="0.25">
      <c r="A345" s="10">
        <v>334</v>
      </c>
      <c r="B345" s="11" t="s">
        <v>694</v>
      </c>
      <c r="C345" s="11" t="s">
        <v>695</v>
      </c>
      <c r="D345" s="11" t="s">
        <v>25</v>
      </c>
      <c r="E345" s="12">
        <v>165845.50300000003</v>
      </c>
      <c r="F345" s="12">
        <v>-1734.6970000000001</v>
      </c>
      <c r="G345" s="12">
        <v>167580.20000000001</v>
      </c>
      <c r="H345" s="12">
        <v>-2051.3890000000001</v>
      </c>
      <c r="I345" s="12">
        <v>240.94200000000001</v>
      </c>
      <c r="J345" s="12">
        <v>115672.8</v>
      </c>
      <c r="K345" s="12">
        <v>1289.5</v>
      </c>
      <c r="L345" s="12">
        <v>50693.65</v>
      </c>
      <c r="M345" s="12">
        <v>156042.74400000001</v>
      </c>
    </row>
    <row r="346" spans="1:13" ht="15" x14ac:dyDescent="0.25">
      <c r="A346" s="10">
        <v>335</v>
      </c>
      <c r="B346" s="11" t="s">
        <v>696</v>
      </c>
      <c r="C346" s="11" t="s">
        <v>697</v>
      </c>
      <c r="D346" s="11" t="s">
        <v>25</v>
      </c>
      <c r="E346" s="12">
        <v>165527.128</v>
      </c>
      <c r="F346" s="12">
        <v>22709.628000000001</v>
      </c>
      <c r="G346" s="12">
        <v>142817.5</v>
      </c>
      <c r="H346" s="12">
        <v>13023.906000000001</v>
      </c>
      <c r="I346" s="12">
        <v>3442.893</v>
      </c>
      <c r="J346" s="12">
        <v>146106.18</v>
      </c>
      <c r="K346" s="12">
        <v>0</v>
      </c>
      <c r="L346" s="12">
        <v>2954.1489999999999</v>
      </c>
      <c r="M346" s="12">
        <v>0</v>
      </c>
    </row>
    <row r="347" spans="1:13" ht="15" x14ac:dyDescent="0.25">
      <c r="A347" s="10">
        <v>336</v>
      </c>
      <c r="B347" s="11" t="s">
        <v>698</v>
      </c>
      <c r="C347" s="11" t="s">
        <v>699</v>
      </c>
      <c r="D347" s="11" t="s">
        <v>25</v>
      </c>
      <c r="E347" s="12">
        <v>165056.734</v>
      </c>
      <c r="F347" s="12">
        <v>128118.334</v>
      </c>
      <c r="G347" s="12">
        <v>36938.399999999994</v>
      </c>
      <c r="H347" s="12">
        <v>39.015999999999998</v>
      </c>
      <c r="I347" s="12">
        <v>11091.210999999999</v>
      </c>
      <c r="J347" s="12">
        <v>125000.768</v>
      </c>
      <c r="K347" s="12">
        <v>4687.2</v>
      </c>
      <c r="L347" s="12">
        <v>24238.538999999997</v>
      </c>
      <c r="M347" s="12">
        <v>44133.858</v>
      </c>
    </row>
    <row r="348" spans="1:13" ht="15" x14ac:dyDescent="0.25">
      <c r="A348" s="10">
        <v>337</v>
      </c>
      <c r="B348" s="11" t="s">
        <v>700</v>
      </c>
      <c r="C348" s="11" t="s">
        <v>701</v>
      </c>
      <c r="D348" s="11" t="s">
        <v>25</v>
      </c>
      <c r="E348" s="12">
        <v>164945.18699999998</v>
      </c>
      <c r="F348" s="12">
        <v>164945.18699999998</v>
      </c>
      <c r="G348" s="12">
        <v>0</v>
      </c>
      <c r="H348" s="12">
        <v>37123.883999999998</v>
      </c>
      <c r="I348" s="12">
        <v>75156.562999999995</v>
      </c>
      <c r="J348" s="12">
        <v>12192.189</v>
      </c>
      <c r="K348" s="12">
        <v>0</v>
      </c>
      <c r="L348" s="12">
        <v>40472.550999999999</v>
      </c>
      <c r="M348" s="12">
        <v>0</v>
      </c>
    </row>
    <row r="349" spans="1:13" ht="15" x14ac:dyDescent="0.25">
      <c r="A349" s="10">
        <v>338</v>
      </c>
      <c r="B349" s="11" t="s">
        <v>702</v>
      </c>
      <c r="C349" s="11" t="s">
        <v>703</v>
      </c>
      <c r="D349" s="11" t="s">
        <v>25</v>
      </c>
      <c r="E349" s="12">
        <v>164462.592</v>
      </c>
      <c r="F349" s="12">
        <v>88688.491999999998</v>
      </c>
      <c r="G349" s="12">
        <v>75774.100000000006</v>
      </c>
      <c r="H349" s="12">
        <v>8879.7559999999994</v>
      </c>
      <c r="I349" s="12">
        <v>14045.141</v>
      </c>
      <c r="J349" s="12">
        <v>116446.37299999999</v>
      </c>
      <c r="K349" s="12">
        <v>0</v>
      </c>
      <c r="L349" s="12">
        <v>25091.322</v>
      </c>
      <c r="M349" s="12">
        <v>0</v>
      </c>
    </row>
    <row r="350" spans="1:13" ht="15" x14ac:dyDescent="0.25">
      <c r="A350" s="10">
        <v>339</v>
      </c>
      <c r="B350" s="11" t="s">
        <v>704</v>
      </c>
      <c r="C350" s="11" t="s">
        <v>705</v>
      </c>
      <c r="D350" s="11" t="s">
        <v>25</v>
      </c>
      <c r="E350" s="12">
        <v>163376.39400000003</v>
      </c>
      <c r="F350" s="12">
        <v>25408.993999999999</v>
      </c>
      <c r="G350" s="12">
        <v>137967.40000000002</v>
      </c>
      <c r="H350" s="12">
        <v>6776.0010000000002</v>
      </c>
      <c r="I350" s="12">
        <v>1852.9739999999999</v>
      </c>
      <c r="J350" s="12">
        <v>59215.035000000003</v>
      </c>
      <c r="K350" s="12">
        <v>79980.400000000009</v>
      </c>
      <c r="L350" s="12">
        <v>15551.984</v>
      </c>
      <c r="M350" s="12">
        <v>0</v>
      </c>
    </row>
    <row r="351" spans="1:13" ht="15" x14ac:dyDescent="0.25">
      <c r="A351" s="10">
        <v>340</v>
      </c>
      <c r="B351" s="11" t="s">
        <v>706</v>
      </c>
      <c r="C351" s="11" t="s">
        <v>707</v>
      </c>
      <c r="D351" s="11" t="s">
        <v>25</v>
      </c>
      <c r="E351" s="12">
        <v>163242.47600000002</v>
      </c>
      <c r="F351" s="12">
        <v>162859.27600000001</v>
      </c>
      <c r="G351" s="12">
        <v>383.2</v>
      </c>
      <c r="H351" s="12">
        <v>21115.365000000002</v>
      </c>
      <c r="I351" s="12">
        <v>102957.109</v>
      </c>
      <c r="J351" s="12">
        <v>23563.029000000002</v>
      </c>
      <c r="K351" s="12">
        <v>0</v>
      </c>
      <c r="L351" s="12">
        <v>15606.973</v>
      </c>
      <c r="M351" s="12">
        <v>0</v>
      </c>
    </row>
    <row r="352" spans="1:13" ht="15" x14ac:dyDescent="0.25">
      <c r="A352" s="10">
        <v>341</v>
      </c>
      <c r="B352" s="11" t="s">
        <v>708</v>
      </c>
      <c r="C352" s="11" t="s">
        <v>709</v>
      </c>
      <c r="D352" s="11" t="s">
        <v>25</v>
      </c>
      <c r="E352" s="12">
        <v>162964.56300000002</v>
      </c>
      <c r="F352" s="12">
        <v>162824.46300000002</v>
      </c>
      <c r="G352" s="12">
        <v>140.1</v>
      </c>
      <c r="H352" s="12">
        <v>5648.0889999999999</v>
      </c>
      <c r="I352" s="12">
        <v>127884.565</v>
      </c>
      <c r="J352" s="12">
        <v>6019.3270000000002</v>
      </c>
      <c r="K352" s="12">
        <v>0</v>
      </c>
      <c r="L352" s="12">
        <v>23412.581999999999</v>
      </c>
      <c r="M352" s="12">
        <v>0</v>
      </c>
    </row>
    <row r="353" spans="1:13" ht="15" x14ac:dyDescent="0.25">
      <c r="A353" s="10">
        <v>342</v>
      </c>
      <c r="B353" s="11" t="s">
        <v>710</v>
      </c>
      <c r="C353" s="11" t="s">
        <v>711</v>
      </c>
      <c r="D353" s="11" t="s">
        <v>25</v>
      </c>
      <c r="E353" s="12">
        <v>162951.22100000002</v>
      </c>
      <c r="F353" s="12">
        <v>138283.52100000001</v>
      </c>
      <c r="G353" s="12">
        <v>24667.7</v>
      </c>
      <c r="H353" s="12">
        <v>99331.543999999994</v>
      </c>
      <c r="I353" s="12">
        <v>30499.19</v>
      </c>
      <c r="J353" s="12">
        <v>395</v>
      </c>
      <c r="K353" s="12">
        <v>0</v>
      </c>
      <c r="L353" s="12">
        <v>32725.487000000001</v>
      </c>
      <c r="M353" s="12">
        <v>0</v>
      </c>
    </row>
    <row r="354" spans="1:13" ht="15" x14ac:dyDescent="0.25">
      <c r="A354" s="10">
        <v>343</v>
      </c>
      <c r="B354" s="11" t="s">
        <v>712</v>
      </c>
      <c r="C354" s="11" t="s">
        <v>713</v>
      </c>
      <c r="D354" s="11" t="s">
        <v>25</v>
      </c>
      <c r="E354" s="12">
        <v>161670.46899999998</v>
      </c>
      <c r="F354" s="12">
        <v>161670.46899999998</v>
      </c>
      <c r="G354" s="12">
        <v>0</v>
      </c>
      <c r="H354" s="12">
        <v>11730.97</v>
      </c>
      <c r="I354" s="12">
        <v>15839.486999999999</v>
      </c>
      <c r="J354" s="12">
        <v>130122.326</v>
      </c>
      <c r="K354" s="12">
        <v>0</v>
      </c>
      <c r="L354" s="12">
        <v>3977.6860000000001</v>
      </c>
      <c r="M354" s="12">
        <v>0</v>
      </c>
    </row>
    <row r="355" spans="1:13" ht="15" x14ac:dyDescent="0.25">
      <c r="A355" s="10">
        <v>344</v>
      </c>
      <c r="B355" s="11" t="s">
        <v>714</v>
      </c>
      <c r="C355" s="11" t="s">
        <v>715</v>
      </c>
      <c r="D355" s="11" t="s">
        <v>25</v>
      </c>
      <c r="E355" s="12">
        <v>161182.73499999999</v>
      </c>
      <c r="F355" s="12">
        <v>116298.735</v>
      </c>
      <c r="G355" s="12">
        <v>44884</v>
      </c>
      <c r="H355" s="12">
        <v>0</v>
      </c>
      <c r="I355" s="12">
        <v>116192.65300000001</v>
      </c>
      <c r="J355" s="12">
        <v>32741</v>
      </c>
      <c r="K355" s="12">
        <v>0</v>
      </c>
      <c r="L355" s="12">
        <v>12249.082</v>
      </c>
      <c r="M355" s="12">
        <v>0</v>
      </c>
    </row>
    <row r="356" spans="1:13" ht="15" x14ac:dyDescent="0.25">
      <c r="A356" s="10">
        <v>345</v>
      </c>
      <c r="B356" s="11" t="s">
        <v>716</v>
      </c>
      <c r="C356" s="11" t="s">
        <v>717</v>
      </c>
      <c r="D356" s="11" t="s">
        <v>25</v>
      </c>
      <c r="E356" s="12">
        <v>161035.44900000002</v>
      </c>
      <c r="F356" s="12">
        <v>77543.149000000005</v>
      </c>
      <c r="G356" s="12">
        <v>83492.3</v>
      </c>
      <c r="H356" s="12">
        <v>25793.595000000001</v>
      </c>
      <c r="I356" s="12">
        <v>14035.659</v>
      </c>
      <c r="J356" s="12">
        <v>92004.082999999999</v>
      </c>
      <c r="K356" s="12">
        <v>0</v>
      </c>
      <c r="L356" s="12">
        <v>29202.112000000001</v>
      </c>
      <c r="M356" s="12">
        <v>0</v>
      </c>
    </row>
    <row r="357" spans="1:13" ht="15" x14ac:dyDescent="0.25">
      <c r="A357" s="10">
        <v>346</v>
      </c>
      <c r="B357" s="11" t="s">
        <v>718</v>
      </c>
      <c r="C357" s="11" t="s">
        <v>719</v>
      </c>
      <c r="D357" s="11" t="s">
        <v>25</v>
      </c>
      <c r="E357" s="12">
        <v>160955.533</v>
      </c>
      <c r="F357" s="12">
        <v>160953.533</v>
      </c>
      <c r="G357" s="12">
        <v>2</v>
      </c>
      <c r="H357" s="12">
        <v>3082.163</v>
      </c>
      <c r="I357" s="12">
        <v>131212.93100000001</v>
      </c>
      <c r="J357" s="12">
        <v>903.01199999999994</v>
      </c>
      <c r="K357" s="12">
        <v>0</v>
      </c>
      <c r="L357" s="12">
        <v>25757.427</v>
      </c>
      <c r="M357" s="12">
        <v>0</v>
      </c>
    </row>
    <row r="358" spans="1:13" ht="15" x14ac:dyDescent="0.25">
      <c r="A358" s="10">
        <v>347</v>
      </c>
      <c r="B358" s="11" t="s">
        <v>720</v>
      </c>
      <c r="C358" s="11" t="s">
        <v>721</v>
      </c>
      <c r="D358" s="11" t="s">
        <v>25</v>
      </c>
      <c r="E358" s="12">
        <v>160245.35800000001</v>
      </c>
      <c r="F358" s="12">
        <v>160245.35800000001</v>
      </c>
      <c r="G358" s="12">
        <v>0</v>
      </c>
      <c r="H358" s="12">
        <v>33258.031999999999</v>
      </c>
      <c r="I358" s="12">
        <v>100561.16</v>
      </c>
      <c r="J358" s="12">
        <v>2281.29</v>
      </c>
      <c r="K358" s="12">
        <v>0</v>
      </c>
      <c r="L358" s="12">
        <v>24144.876</v>
      </c>
      <c r="M358" s="12">
        <v>0</v>
      </c>
    </row>
    <row r="359" spans="1:13" ht="15" x14ac:dyDescent="0.25">
      <c r="A359" s="10">
        <v>348</v>
      </c>
      <c r="B359" s="11" t="s">
        <v>722</v>
      </c>
      <c r="C359" s="11" t="s">
        <v>723</v>
      </c>
      <c r="D359" s="11" t="s">
        <v>25</v>
      </c>
      <c r="E359" s="12">
        <v>159614.304</v>
      </c>
      <c r="F359" s="12">
        <v>159614.304</v>
      </c>
      <c r="G359" s="12">
        <v>0</v>
      </c>
      <c r="H359" s="12">
        <v>6813.7209999999995</v>
      </c>
      <c r="I359" s="12">
        <v>117945.572</v>
      </c>
      <c r="J359" s="12">
        <v>0</v>
      </c>
      <c r="K359" s="12">
        <v>0</v>
      </c>
      <c r="L359" s="12">
        <v>34855.010999999999</v>
      </c>
      <c r="M359" s="12">
        <v>0</v>
      </c>
    </row>
    <row r="360" spans="1:13" ht="15" x14ac:dyDescent="0.25">
      <c r="A360" s="10">
        <v>349</v>
      </c>
      <c r="B360" s="11" t="s">
        <v>724</v>
      </c>
      <c r="C360" s="11" t="s">
        <v>725</v>
      </c>
      <c r="D360" s="11" t="s">
        <v>25</v>
      </c>
      <c r="E360" s="12">
        <v>159397.223</v>
      </c>
      <c r="F360" s="12">
        <v>138102.02299999999</v>
      </c>
      <c r="G360" s="12">
        <v>21295.200000000001</v>
      </c>
      <c r="H360" s="12">
        <v>12690.507</v>
      </c>
      <c r="I360" s="12">
        <v>7740.6940000000004</v>
      </c>
      <c r="J360" s="12">
        <v>129003.77499999999</v>
      </c>
      <c r="K360" s="12">
        <v>0</v>
      </c>
      <c r="L360" s="12">
        <v>9962.2470000000012</v>
      </c>
      <c r="M360" s="12">
        <v>0</v>
      </c>
    </row>
    <row r="361" spans="1:13" ht="15" x14ac:dyDescent="0.25">
      <c r="A361" s="10">
        <v>350</v>
      </c>
      <c r="B361" s="11" t="s">
        <v>726</v>
      </c>
      <c r="C361" s="11" t="s">
        <v>727</v>
      </c>
      <c r="D361" s="11" t="s">
        <v>25</v>
      </c>
      <c r="E361" s="12">
        <v>157635.55100000001</v>
      </c>
      <c r="F361" s="12">
        <v>157635.55100000001</v>
      </c>
      <c r="G361" s="12">
        <v>0</v>
      </c>
      <c r="H361" s="12">
        <v>1682.7159999999999</v>
      </c>
      <c r="I361" s="12">
        <v>125176.295</v>
      </c>
      <c r="J361" s="12">
        <v>0</v>
      </c>
      <c r="K361" s="12">
        <v>0</v>
      </c>
      <c r="L361" s="12">
        <v>30776.54</v>
      </c>
      <c r="M361" s="12">
        <v>0</v>
      </c>
    </row>
    <row r="362" spans="1:13" ht="15" x14ac:dyDescent="0.25">
      <c r="A362" s="10">
        <v>351</v>
      </c>
      <c r="B362" s="11" t="s">
        <v>728</v>
      </c>
      <c r="C362" s="11" t="s">
        <v>729</v>
      </c>
      <c r="D362" s="11" t="s">
        <v>25</v>
      </c>
      <c r="E362" s="12">
        <v>155577.96600000001</v>
      </c>
      <c r="F362" s="12">
        <v>155577.96600000001</v>
      </c>
      <c r="G362" s="12">
        <v>0</v>
      </c>
      <c r="H362" s="12">
        <v>17919.663</v>
      </c>
      <c r="I362" s="12">
        <v>104809.463</v>
      </c>
      <c r="J362" s="12">
        <v>3204.107</v>
      </c>
      <c r="K362" s="12">
        <v>0</v>
      </c>
      <c r="L362" s="12">
        <v>29644.733</v>
      </c>
      <c r="M362" s="12">
        <v>0</v>
      </c>
    </row>
    <row r="363" spans="1:13" ht="15" x14ac:dyDescent="0.25">
      <c r="A363" s="10">
        <v>352</v>
      </c>
      <c r="B363" s="11" t="s">
        <v>730</v>
      </c>
      <c r="C363" s="11" t="s">
        <v>731</v>
      </c>
      <c r="D363" s="11" t="s">
        <v>25</v>
      </c>
      <c r="E363" s="12">
        <v>154971.201</v>
      </c>
      <c r="F363" s="12">
        <v>154971.201</v>
      </c>
      <c r="G363" s="12">
        <v>0</v>
      </c>
      <c r="H363" s="12">
        <v>3362.0309999999999</v>
      </c>
      <c r="I363" s="12">
        <v>151005.49600000001</v>
      </c>
      <c r="J363" s="12">
        <v>0</v>
      </c>
      <c r="K363" s="12">
        <v>0</v>
      </c>
      <c r="L363" s="12">
        <v>603.67399999999998</v>
      </c>
      <c r="M363" s="12">
        <v>0</v>
      </c>
    </row>
    <row r="364" spans="1:13" ht="15" x14ac:dyDescent="0.25">
      <c r="A364" s="10">
        <v>353</v>
      </c>
      <c r="B364" s="11" t="s">
        <v>732</v>
      </c>
      <c r="C364" s="11" t="s">
        <v>733</v>
      </c>
      <c r="D364" s="11" t="s">
        <v>25</v>
      </c>
      <c r="E364" s="12">
        <v>154317.45600000001</v>
      </c>
      <c r="F364" s="12">
        <v>115479.55600000001</v>
      </c>
      <c r="G364" s="12">
        <v>38837.9</v>
      </c>
      <c r="H364" s="12">
        <v>2332.3890000000001</v>
      </c>
      <c r="I364" s="12">
        <v>7637.7120000000004</v>
      </c>
      <c r="J364" s="12">
        <v>56931.508999999998</v>
      </c>
      <c r="K364" s="12">
        <v>76296.600000000006</v>
      </c>
      <c r="L364" s="12">
        <v>11119.245999999999</v>
      </c>
      <c r="M364" s="12">
        <v>0</v>
      </c>
    </row>
    <row r="365" spans="1:13" ht="15" x14ac:dyDescent="0.25">
      <c r="A365" s="10">
        <v>354</v>
      </c>
      <c r="B365" s="11" t="s">
        <v>734</v>
      </c>
      <c r="C365" s="11" t="s">
        <v>735</v>
      </c>
      <c r="D365" s="11" t="s">
        <v>25</v>
      </c>
      <c r="E365" s="12">
        <v>154125.682</v>
      </c>
      <c r="F365" s="12">
        <v>138378.78200000001</v>
      </c>
      <c r="G365" s="12">
        <v>15746.9</v>
      </c>
      <c r="H365" s="12">
        <v>2733.0810000000001</v>
      </c>
      <c r="I365" s="12">
        <v>24853.016</v>
      </c>
      <c r="J365" s="12">
        <v>104541.53200000001</v>
      </c>
      <c r="K365" s="12">
        <v>0</v>
      </c>
      <c r="L365" s="12">
        <v>21998.053</v>
      </c>
      <c r="M365" s="12">
        <v>0</v>
      </c>
    </row>
    <row r="366" spans="1:13" ht="15" x14ac:dyDescent="0.25">
      <c r="A366" s="10">
        <v>355</v>
      </c>
      <c r="B366" s="11" t="s">
        <v>736</v>
      </c>
      <c r="C366" s="11" t="s">
        <v>737</v>
      </c>
      <c r="D366" s="11" t="s">
        <v>25</v>
      </c>
      <c r="E366" s="12">
        <v>153731.49100000001</v>
      </c>
      <c r="F366" s="12">
        <v>125698.79100000001</v>
      </c>
      <c r="G366" s="12">
        <v>28032.699999999997</v>
      </c>
      <c r="H366" s="12">
        <v>1621.4449999999999</v>
      </c>
      <c r="I366" s="12">
        <v>5642.3670000000002</v>
      </c>
      <c r="J366" s="12">
        <v>124125.351</v>
      </c>
      <c r="K366" s="12">
        <v>0</v>
      </c>
      <c r="L366" s="12">
        <v>22342.328000000001</v>
      </c>
      <c r="M366" s="12">
        <v>0</v>
      </c>
    </row>
    <row r="367" spans="1:13" ht="15" x14ac:dyDescent="0.25">
      <c r="A367" s="10">
        <v>356</v>
      </c>
      <c r="B367" s="11" t="s">
        <v>738</v>
      </c>
      <c r="C367" s="11" t="s">
        <v>739</v>
      </c>
      <c r="D367" s="11" t="s">
        <v>25</v>
      </c>
      <c r="E367" s="12">
        <v>152257.859</v>
      </c>
      <c r="F367" s="12">
        <v>142493.75899999999</v>
      </c>
      <c r="G367" s="12">
        <v>9764.1</v>
      </c>
      <c r="H367" s="12">
        <v>11976.477999999999</v>
      </c>
      <c r="I367" s="12">
        <v>7980.4719999999998</v>
      </c>
      <c r="J367" s="12">
        <v>128841.98800000001</v>
      </c>
      <c r="K367" s="12">
        <v>0</v>
      </c>
      <c r="L367" s="12">
        <v>3458.9210000000003</v>
      </c>
      <c r="M367" s="12">
        <v>0</v>
      </c>
    </row>
    <row r="368" spans="1:13" ht="15" x14ac:dyDescent="0.25">
      <c r="A368" s="10">
        <v>357</v>
      </c>
      <c r="B368" s="11" t="s">
        <v>740</v>
      </c>
      <c r="C368" s="11" t="s">
        <v>741</v>
      </c>
      <c r="D368" s="11" t="s">
        <v>25</v>
      </c>
      <c r="E368" s="12">
        <v>151841.38800000001</v>
      </c>
      <c r="F368" s="12">
        <v>151841.38800000001</v>
      </c>
      <c r="G368" s="12">
        <v>0</v>
      </c>
      <c r="H368" s="12">
        <v>14991.521000000001</v>
      </c>
      <c r="I368" s="12">
        <v>27221.043000000001</v>
      </c>
      <c r="J368" s="12">
        <v>106211.075</v>
      </c>
      <c r="K368" s="12">
        <v>0</v>
      </c>
      <c r="L368" s="12">
        <v>3417.7489999999998</v>
      </c>
      <c r="M368" s="12">
        <v>0</v>
      </c>
    </row>
    <row r="369" spans="1:13" ht="15" x14ac:dyDescent="0.25">
      <c r="A369" s="10">
        <v>358</v>
      </c>
      <c r="B369" s="11" t="s">
        <v>742</v>
      </c>
      <c r="C369" s="11" t="s">
        <v>743</v>
      </c>
      <c r="D369" s="11" t="s">
        <v>25</v>
      </c>
      <c r="E369" s="12">
        <v>150212.57799999998</v>
      </c>
      <c r="F369" s="12">
        <v>150074.67799999999</v>
      </c>
      <c r="G369" s="12">
        <v>137.9</v>
      </c>
      <c r="H369" s="12">
        <v>952.46199999999999</v>
      </c>
      <c r="I369" s="12">
        <v>72959.428</v>
      </c>
      <c r="J369" s="12">
        <v>62824.312999999995</v>
      </c>
      <c r="K369" s="12">
        <v>0</v>
      </c>
      <c r="L369" s="12">
        <v>13476.375</v>
      </c>
      <c r="M369" s="12">
        <v>0</v>
      </c>
    </row>
    <row r="370" spans="1:13" ht="15" x14ac:dyDescent="0.25">
      <c r="A370" s="10">
        <v>359</v>
      </c>
      <c r="B370" s="11" t="s">
        <v>744</v>
      </c>
      <c r="C370" s="11" t="s">
        <v>745</v>
      </c>
      <c r="D370" s="11" t="s">
        <v>25</v>
      </c>
      <c r="E370" s="12">
        <v>150031.15100000001</v>
      </c>
      <c r="F370" s="12">
        <v>100406.95100000002</v>
      </c>
      <c r="G370" s="12">
        <v>49624.2</v>
      </c>
      <c r="H370" s="12">
        <v>7704.9849999999997</v>
      </c>
      <c r="I370" s="12">
        <v>11939.236000000001</v>
      </c>
      <c r="J370" s="12">
        <v>108567.054</v>
      </c>
      <c r="K370" s="12">
        <v>0</v>
      </c>
      <c r="L370" s="12">
        <v>21819.876</v>
      </c>
      <c r="M370" s="12">
        <v>0</v>
      </c>
    </row>
    <row r="371" spans="1:13" ht="15" x14ac:dyDescent="0.25">
      <c r="A371" s="10">
        <v>360</v>
      </c>
      <c r="B371" s="11" t="s">
        <v>746</v>
      </c>
      <c r="C371" s="11" t="s">
        <v>747</v>
      </c>
      <c r="D371" s="11" t="s">
        <v>25</v>
      </c>
      <c r="E371" s="12">
        <v>149387.967</v>
      </c>
      <c r="F371" s="12">
        <v>149387.967</v>
      </c>
      <c r="G371" s="12">
        <v>0</v>
      </c>
      <c r="H371" s="12">
        <v>5076.7529999999997</v>
      </c>
      <c r="I371" s="12">
        <v>99494.482999999993</v>
      </c>
      <c r="J371" s="12">
        <v>32074.251</v>
      </c>
      <c r="K371" s="12">
        <v>0</v>
      </c>
      <c r="L371" s="12">
        <v>12742.48</v>
      </c>
      <c r="M371" s="12">
        <v>0</v>
      </c>
    </row>
    <row r="372" spans="1:13" ht="15" x14ac:dyDescent="0.25">
      <c r="A372" s="10">
        <v>361</v>
      </c>
      <c r="B372" s="11" t="s">
        <v>748</v>
      </c>
      <c r="C372" s="11" t="s">
        <v>749</v>
      </c>
      <c r="D372" s="11" t="s">
        <v>25</v>
      </c>
      <c r="E372" s="12">
        <v>149297.12700000001</v>
      </c>
      <c r="F372" s="12">
        <v>70580.027000000002</v>
      </c>
      <c r="G372" s="12">
        <v>78717.100000000006</v>
      </c>
      <c r="H372" s="12">
        <v>4568.7049999999999</v>
      </c>
      <c r="I372" s="12">
        <v>17701.469000000001</v>
      </c>
      <c r="J372" s="12">
        <v>108499.069</v>
      </c>
      <c r="K372" s="12">
        <v>0</v>
      </c>
      <c r="L372" s="12">
        <v>18527.883999999998</v>
      </c>
      <c r="M372" s="12">
        <v>0</v>
      </c>
    </row>
    <row r="373" spans="1:13" ht="15" x14ac:dyDescent="0.25">
      <c r="A373" s="10">
        <v>362</v>
      </c>
      <c r="B373" s="11" t="s">
        <v>750</v>
      </c>
      <c r="C373" s="11" t="s">
        <v>751</v>
      </c>
      <c r="D373" s="11" t="s">
        <v>25</v>
      </c>
      <c r="E373" s="12">
        <v>148840.18099999998</v>
      </c>
      <c r="F373" s="12">
        <v>148484.08099999998</v>
      </c>
      <c r="G373" s="12">
        <v>356.1</v>
      </c>
      <c r="H373" s="12">
        <v>10809.937</v>
      </c>
      <c r="I373" s="12">
        <v>6220.5540000000001</v>
      </c>
      <c r="J373" s="12">
        <v>130330.359</v>
      </c>
      <c r="K373" s="12">
        <v>0</v>
      </c>
      <c r="L373" s="12">
        <v>1479.3309999999999</v>
      </c>
      <c r="M373" s="12">
        <v>0</v>
      </c>
    </row>
    <row r="374" spans="1:13" ht="15" x14ac:dyDescent="0.25">
      <c r="A374" s="10">
        <v>363</v>
      </c>
      <c r="B374" s="11" t="s">
        <v>752</v>
      </c>
      <c r="C374" s="11" t="s">
        <v>753</v>
      </c>
      <c r="D374" s="11" t="s">
        <v>25</v>
      </c>
      <c r="E374" s="12">
        <v>148375.16500000001</v>
      </c>
      <c r="F374" s="12">
        <v>92190.365000000005</v>
      </c>
      <c r="G374" s="12">
        <v>56184.800000000003</v>
      </c>
      <c r="H374" s="12">
        <v>6900.2820000000002</v>
      </c>
      <c r="I374" s="12">
        <v>17000.758999999998</v>
      </c>
      <c r="J374" s="12">
        <v>96536.599000000002</v>
      </c>
      <c r="K374" s="12">
        <v>0</v>
      </c>
      <c r="L374" s="12">
        <v>27937.525000000001</v>
      </c>
      <c r="M374" s="12">
        <v>0</v>
      </c>
    </row>
    <row r="375" spans="1:13" ht="15" x14ac:dyDescent="0.25">
      <c r="A375" s="10">
        <v>364</v>
      </c>
      <c r="B375" s="11" t="s">
        <v>754</v>
      </c>
      <c r="C375" s="11" t="s">
        <v>755</v>
      </c>
      <c r="D375" s="11" t="s">
        <v>25</v>
      </c>
      <c r="E375" s="12">
        <v>148336.87400000001</v>
      </c>
      <c r="F375" s="12">
        <v>148336.87400000001</v>
      </c>
      <c r="G375" s="12">
        <v>0</v>
      </c>
      <c r="H375" s="12">
        <v>11131.822</v>
      </c>
      <c r="I375" s="12">
        <v>78663.274999999994</v>
      </c>
      <c r="J375" s="12">
        <v>456.24</v>
      </c>
      <c r="K375" s="12">
        <v>0</v>
      </c>
      <c r="L375" s="12">
        <v>58085.537000000004</v>
      </c>
      <c r="M375" s="12">
        <v>0</v>
      </c>
    </row>
    <row r="376" spans="1:13" ht="15" x14ac:dyDescent="0.25">
      <c r="A376" s="10">
        <v>365</v>
      </c>
      <c r="B376" s="11" t="s">
        <v>756</v>
      </c>
      <c r="C376" s="11" t="s">
        <v>757</v>
      </c>
      <c r="D376" s="11" t="s">
        <v>25</v>
      </c>
      <c r="E376" s="12">
        <v>148202.09700000001</v>
      </c>
      <c r="F376" s="12">
        <v>98558.996999999988</v>
      </c>
      <c r="G376" s="12">
        <v>49643.100000000006</v>
      </c>
      <c r="H376" s="12">
        <v>1753.5830000000001</v>
      </c>
      <c r="I376" s="12">
        <v>718.673</v>
      </c>
      <c r="J376" s="12">
        <v>130107.84699999999</v>
      </c>
      <c r="K376" s="12">
        <v>1984.3</v>
      </c>
      <c r="L376" s="12">
        <v>13637.694</v>
      </c>
      <c r="M376" s="12">
        <v>0</v>
      </c>
    </row>
    <row r="377" spans="1:13" ht="15" x14ac:dyDescent="0.25">
      <c r="A377" s="10">
        <v>366</v>
      </c>
      <c r="B377" s="11" t="s">
        <v>758</v>
      </c>
      <c r="C377" s="11" t="s">
        <v>759</v>
      </c>
      <c r="D377" s="11" t="s">
        <v>25</v>
      </c>
      <c r="E377" s="12">
        <v>148098.883</v>
      </c>
      <c r="F377" s="12">
        <v>147581.48300000001</v>
      </c>
      <c r="G377" s="12">
        <v>517.4</v>
      </c>
      <c r="H377" s="12">
        <v>12887.050999999999</v>
      </c>
      <c r="I377" s="12">
        <v>111683.60400000001</v>
      </c>
      <c r="J377" s="12">
        <v>268.89999999999998</v>
      </c>
      <c r="K377" s="12">
        <v>0</v>
      </c>
      <c r="L377" s="12">
        <v>23259.328000000001</v>
      </c>
      <c r="M377" s="12">
        <v>0</v>
      </c>
    </row>
    <row r="378" spans="1:13" ht="15" x14ac:dyDescent="0.25">
      <c r="A378" s="10">
        <v>367</v>
      </c>
      <c r="B378" s="11" t="s">
        <v>760</v>
      </c>
      <c r="C378" s="11" t="s">
        <v>761</v>
      </c>
      <c r="D378" s="11" t="s">
        <v>25</v>
      </c>
      <c r="E378" s="12">
        <v>147469.72100000002</v>
      </c>
      <c r="F378" s="12">
        <v>93291.021000000008</v>
      </c>
      <c r="G378" s="12">
        <v>54178.7</v>
      </c>
      <c r="H378" s="12">
        <v>679.279</v>
      </c>
      <c r="I378" s="12">
        <v>527.34</v>
      </c>
      <c r="J378" s="12">
        <v>135673.96299999999</v>
      </c>
      <c r="K378" s="12">
        <v>0</v>
      </c>
      <c r="L378" s="12">
        <v>10589.138999999999</v>
      </c>
      <c r="M378" s="12">
        <v>0</v>
      </c>
    </row>
    <row r="379" spans="1:13" ht="15" x14ac:dyDescent="0.25">
      <c r="A379" s="10">
        <v>368</v>
      </c>
      <c r="B379" s="11" t="s">
        <v>762</v>
      </c>
      <c r="C379" s="11" t="s">
        <v>763</v>
      </c>
      <c r="D379" s="11" t="s">
        <v>25</v>
      </c>
      <c r="E379" s="12">
        <v>147118.98800000001</v>
      </c>
      <c r="F379" s="12">
        <v>43781.788</v>
      </c>
      <c r="G379" s="12">
        <v>103337.2</v>
      </c>
      <c r="H379" s="12">
        <v>-12895.200999999999</v>
      </c>
      <c r="I379" s="12">
        <v>2538.415</v>
      </c>
      <c r="J379" s="12">
        <v>132087.18900000001</v>
      </c>
      <c r="K379" s="12">
        <v>0</v>
      </c>
      <c r="L379" s="12">
        <v>25388.584999999999</v>
      </c>
      <c r="M379" s="12">
        <v>0</v>
      </c>
    </row>
    <row r="380" spans="1:13" ht="15" x14ac:dyDescent="0.25">
      <c r="A380" s="10">
        <v>369</v>
      </c>
      <c r="B380" s="11" t="s">
        <v>764</v>
      </c>
      <c r="C380" s="11" t="s">
        <v>765</v>
      </c>
      <c r="D380" s="11" t="s">
        <v>25</v>
      </c>
      <c r="E380" s="12">
        <v>146918.601</v>
      </c>
      <c r="F380" s="12">
        <v>146843.50099999999</v>
      </c>
      <c r="G380" s="12">
        <v>75.099999999999994</v>
      </c>
      <c r="H380" s="12">
        <v>37.304000000000002</v>
      </c>
      <c r="I380" s="12">
        <v>108399.79399999999</v>
      </c>
      <c r="J380" s="12">
        <v>56.8</v>
      </c>
      <c r="K380" s="12">
        <v>0</v>
      </c>
      <c r="L380" s="12">
        <v>38424.703000000001</v>
      </c>
      <c r="M380" s="12">
        <v>0</v>
      </c>
    </row>
    <row r="381" spans="1:13" ht="15" x14ac:dyDescent="0.25">
      <c r="A381" s="10">
        <v>370</v>
      </c>
      <c r="B381" s="11" t="s">
        <v>766</v>
      </c>
      <c r="C381" s="11" t="s">
        <v>767</v>
      </c>
      <c r="D381" s="11" t="s">
        <v>32</v>
      </c>
      <c r="E381" s="12">
        <v>146862.46600000001</v>
      </c>
      <c r="F381" s="12">
        <v>108521.766</v>
      </c>
      <c r="G381" s="12">
        <v>38340.699999999997</v>
      </c>
      <c r="H381" s="12">
        <v>7787.4570000000003</v>
      </c>
      <c r="I381" s="12">
        <v>790</v>
      </c>
      <c r="J381" s="12">
        <v>57595.692000000003</v>
      </c>
      <c r="K381" s="12">
        <v>68842.692999999999</v>
      </c>
      <c r="L381" s="12">
        <v>11846.624</v>
      </c>
      <c r="M381" s="12">
        <v>0</v>
      </c>
    </row>
    <row r="382" spans="1:13" ht="15" x14ac:dyDescent="0.25">
      <c r="A382" s="10">
        <v>371</v>
      </c>
      <c r="B382" s="11" t="s">
        <v>768</v>
      </c>
      <c r="C382" s="11" t="s">
        <v>769</v>
      </c>
      <c r="D382" s="11" t="s">
        <v>25</v>
      </c>
      <c r="E382" s="12">
        <v>146417.75599999999</v>
      </c>
      <c r="F382" s="12">
        <v>141673.25599999999</v>
      </c>
      <c r="G382" s="12">
        <v>4744.5</v>
      </c>
      <c r="H382" s="12">
        <v>0</v>
      </c>
      <c r="I382" s="12">
        <v>41.6</v>
      </c>
      <c r="J382" s="12">
        <v>35181.319000000003</v>
      </c>
      <c r="K382" s="12">
        <v>109809.92</v>
      </c>
      <c r="L382" s="12">
        <v>1384.9170000000001</v>
      </c>
      <c r="M382" s="12">
        <v>0</v>
      </c>
    </row>
    <row r="383" spans="1:13" ht="15" x14ac:dyDescent="0.25">
      <c r="A383" s="10">
        <v>372</v>
      </c>
      <c r="B383" s="11" t="s">
        <v>770</v>
      </c>
      <c r="C383" s="11" t="s">
        <v>771</v>
      </c>
      <c r="D383" s="11" t="s">
        <v>25</v>
      </c>
      <c r="E383" s="12">
        <v>145879.03399999999</v>
      </c>
      <c r="F383" s="12">
        <v>80088.733999999997</v>
      </c>
      <c r="G383" s="12">
        <v>65790.3</v>
      </c>
      <c r="H383" s="12">
        <v>8867.3989999999994</v>
      </c>
      <c r="I383" s="12">
        <v>5746.6</v>
      </c>
      <c r="J383" s="12">
        <v>86438.391999999993</v>
      </c>
      <c r="K383" s="12">
        <v>32384.239999999998</v>
      </c>
      <c r="L383" s="12">
        <v>12442.403</v>
      </c>
      <c r="M383" s="12">
        <v>0</v>
      </c>
    </row>
    <row r="384" spans="1:13" ht="15" x14ac:dyDescent="0.25">
      <c r="A384" s="10">
        <v>373</v>
      </c>
      <c r="B384" s="11" t="s">
        <v>772</v>
      </c>
      <c r="C384" s="11" t="s">
        <v>773</v>
      </c>
      <c r="D384" s="11" t="s">
        <v>25</v>
      </c>
      <c r="E384" s="12">
        <v>144900.42300000001</v>
      </c>
      <c r="F384" s="12">
        <v>43216.922999999995</v>
      </c>
      <c r="G384" s="12">
        <v>101683.5</v>
      </c>
      <c r="H384" s="12">
        <v>4868.0209999999997</v>
      </c>
      <c r="I384" s="12">
        <v>20888.629000000001</v>
      </c>
      <c r="J384" s="12">
        <v>91923.457999999999</v>
      </c>
      <c r="K384" s="12">
        <v>0</v>
      </c>
      <c r="L384" s="12">
        <v>27220.314999999999</v>
      </c>
      <c r="M384" s="12">
        <v>0</v>
      </c>
    </row>
    <row r="385" spans="1:13" ht="15" x14ac:dyDescent="0.25">
      <c r="A385" s="10">
        <v>374</v>
      </c>
      <c r="B385" s="11" t="s">
        <v>774</v>
      </c>
      <c r="C385" s="11" t="s">
        <v>775</v>
      </c>
      <c r="D385" s="11" t="s">
        <v>25</v>
      </c>
      <c r="E385" s="12">
        <v>144810.14199999999</v>
      </c>
      <c r="F385" s="12">
        <v>144806.242</v>
      </c>
      <c r="G385" s="12">
        <v>3.9</v>
      </c>
      <c r="H385" s="12">
        <v>7677.76</v>
      </c>
      <c r="I385" s="12">
        <v>8132.75</v>
      </c>
      <c r="J385" s="12">
        <v>126790.048</v>
      </c>
      <c r="K385" s="12">
        <v>0</v>
      </c>
      <c r="L385" s="12">
        <v>2209.5840000000003</v>
      </c>
      <c r="M385" s="12">
        <v>0</v>
      </c>
    </row>
    <row r="386" spans="1:13" ht="15" x14ac:dyDescent="0.25">
      <c r="A386" s="10">
        <v>375</v>
      </c>
      <c r="B386" s="11" t="s">
        <v>776</v>
      </c>
      <c r="C386" s="11" t="s">
        <v>777</v>
      </c>
      <c r="D386" s="11" t="s">
        <v>25</v>
      </c>
      <c r="E386" s="12">
        <v>144770.177</v>
      </c>
      <c r="F386" s="12">
        <v>132754.277</v>
      </c>
      <c r="G386" s="12">
        <v>12015.900000000001</v>
      </c>
      <c r="H386" s="12">
        <v>5179.4219999999996</v>
      </c>
      <c r="I386" s="12">
        <v>104213.66800000001</v>
      </c>
      <c r="J386" s="12">
        <v>8195.2000000000007</v>
      </c>
      <c r="K386" s="12">
        <v>0</v>
      </c>
      <c r="L386" s="12">
        <v>27181.887000000002</v>
      </c>
      <c r="M386" s="12">
        <v>0</v>
      </c>
    </row>
    <row r="387" spans="1:13" ht="15" x14ac:dyDescent="0.25">
      <c r="A387" s="10">
        <v>376</v>
      </c>
      <c r="B387" s="11" t="s">
        <v>778</v>
      </c>
      <c r="C387" s="11" t="s">
        <v>779</v>
      </c>
      <c r="D387" s="11" t="s">
        <v>32</v>
      </c>
      <c r="E387" s="12">
        <v>144139.927</v>
      </c>
      <c r="F387" s="12">
        <v>143685.82699999999</v>
      </c>
      <c r="G387" s="12">
        <v>454.1</v>
      </c>
      <c r="H387" s="12">
        <v>0</v>
      </c>
      <c r="I387" s="12">
        <v>53854.963000000003</v>
      </c>
      <c r="J387" s="12">
        <v>80339.548999999999</v>
      </c>
      <c r="K387" s="12">
        <v>0</v>
      </c>
      <c r="L387" s="12">
        <v>9945.4150000000009</v>
      </c>
      <c r="M387" s="12">
        <v>0</v>
      </c>
    </row>
    <row r="388" spans="1:13" ht="15" x14ac:dyDescent="0.25">
      <c r="A388" s="10">
        <v>377</v>
      </c>
      <c r="B388" s="11" t="s">
        <v>780</v>
      </c>
      <c r="C388" s="11" t="s">
        <v>781</v>
      </c>
      <c r="D388" s="11" t="s">
        <v>25</v>
      </c>
      <c r="E388" s="12">
        <v>142973.26499999998</v>
      </c>
      <c r="F388" s="12">
        <v>142624.36499999999</v>
      </c>
      <c r="G388" s="12">
        <v>348.9</v>
      </c>
      <c r="H388" s="12">
        <v>1303.3699999999999</v>
      </c>
      <c r="I388" s="12">
        <v>107695.742</v>
      </c>
      <c r="J388" s="12">
        <v>8998.8439999999991</v>
      </c>
      <c r="K388" s="12">
        <v>0</v>
      </c>
      <c r="L388" s="12">
        <v>24975.309000000001</v>
      </c>
      <c r="M388" s="12">
        <v>0</v>
      </c>
    </row>
    <row r="389" spans="1:13" ht="15" x14ac:dyDescent="0.25">
      <c r="A389" s="10">
        <v>378</v>
      </c>
      <c r="B389" s="11" t="s">
        <v>782</v>
      </c>
      <c r="C389" s="11" t="s">
        <v>783</v>
      </c>
      <c r="D389" s="11" t="s">
        <v>25</v>
      </c>
      <c r="E389" s="12">
        <v>142944.38299999997</v>
      </c>
      <c r="F389" s="12">
        <v>87065.382999999987</v>
      </c>
      <c r="G389" s="12">
        <v>55879</v>
      </c>
      <c r="H389" s="12">
        <v>5128.9390000000003</v>
      </c>
      <c r="I389" s="12">
        <v>9895.9390000000003</v>
      </c>
      <c r="J389" s="12">
        <v>112362.22499999999</v>
      </c>
      <c r="K389" s="12">
        <v>0</v>
      </c>
      <c r="L389" s="12">
        <v>15557.279999999999</v>
      </c>
      <c r="M389" s="12">
        <v>0</v>
      </c>
    </row>
    <row r="390" spans="1:13" ht="15" x14ac:dyDescent="0.25">
      <c r="A390" s="10">
        <v>379</v>
      </c>
      <c r="B390" s="11" t="s">
        <v>784</v>
      </c>
      <c r="C390" s="11" t="s">
        <v>785</v>
      </c>
      <c r="D390" s="11" t="s">
        <v>25</v>
      </c>
      <c r="E390" s="12">
        <v>142676.014</v>
      </c>
      <c r="F390" s="12">
        <v>142676.014</v>
      </c>
      <c r="G390" s="12">
        <v>0</v>
      </c>
      <c r="H390" s="12">
        <v>16869.267</v>
      </c>
      <c r="I390" s="12">
        <v>14218.197</v>
      </c>
      <c r="J390" s="12">
        <v>109042.664</v>
      </c>
      <c r="K390" s="12">
        <v>0</v>
      </c>
      <c r="L390" s="12">
        <v>2545.886</v>
      </c>
      <c r="M390" s="12">
        <v>0</v>
      </c>
    </row>
    <row r="391" spans="1:13" ht="15" x14ac:dyDescent="0.25">
      <c r="A391" s="10">
        <v>380</v>
      </c>
      <c r="B391" s="11" t="s">
        <v>786</v>
      </c>
      <c r="C391" s="11" t="s">
        <v>787</v>
      </c>
      <c r="D391" s="11" t="s">
        <v>25</v>
      </c>
      <c r="E391" s="12">
        <v>142647.70300000001</v>
      </c>
      <c r="F391" s="12">
        <v>142647.70300000001</v>
      </c>
      <c r="G391" s="12">
        <v>0</v>
      </c>
      <c r="H391" s="12">
        <v>1207.6949999999999</v>
      </c>
      <c r="I391" s="12">
        <v>119.29</v>
      </c>
      <c r="J391" s="12">
        <v>56368.73</v>
      </c>
      <c r="K391" s="12">
        <v>80132.251999999993</v>
      </c>
      <c r="L391" s="12">
        <v>4819.7359999999999</v>
      </c>
      <c r="M391" s="12">
        <v>0</v>
      </c>
    </row>
    <row r="392" spans="1:13" ht="15" x14ac:dyDescent="0.25">
      <c r="A392" s="10">
        <v>381</v>
      </c>
      <c r="B392" s="11" t="s">
        <v>788</v>
      </c>
      <c r="C392" s="11" t="s">
        <v>789</v>
      </c>
      <c r="D392" s="11" t="s">
        <v>32</v>
      </c>
      <c r="E392" s="12">
        <v>142521.29</v>
      </c>
      <c r="F392" s="12">
        <v>3410.39</v>
      </c>
      <c r="G392" s="12">
        <v>139110.9</v>
      </c>
      <c r="H392" s="12">
        <v>2016.721</v>
      </c>
      <c r="I392" s="12">
        <v>1290.576</v>
      </c>
      <c r="J392" s="12">
        <v>115626.5</v>
      </c>
      <c r="K392" s="12">
        <v>0</v>
      </c>
      <c r="L392" s="12">
        <v>23587.493000000002</v>
      </c>
      <c r="M392" s="12">
        <v>0</v>
      </c>
    </row>
    <row r="393" spans="1:13" ht="15" x14ac:dyDescent="0.25">
      <c r="A393" s="10">
        <v>382</v>
      </c>
      <c r="B393" s="11" t="s">
        <v>790</v>
      </c>
      <c r="C393" s="11" t="s">
        <v>791</v>
      </c>
      <c r="D393" s="11" t="s">
        <v>467</v>
      </c>
      <c r="E393" s="12">
        <v>141959.09700000001</v>
      </c>
      <c r="F393" s="12">
        <v>80570.676999999996</v>
      </c>
      <c r="G393" s="12">
        <v>61388.42</v>
      </c>
      <c r="H393" s="12">
        <v>31849.521000000001</v>
      </c>
      <c r="I393" s="12">
        <v>20610.357</v>
      </c>
      <c r="J393" s="12">
        <v>80624.343999999997</v>
      </c>
      <c r="K393" s="12">
        <v>309</v>
      </c>
      <c r="L393" s="12">
        <v>8565.875</v>
      </c>
      <c r="M393" s="12">
        <v>0</v>
      </c>
    </row>
    <row r="394" spans="1:13" ht="15" x14ac:dyDescent="0.25">
      <c r="A394" s="10">
        <v>383</v>
      </c>
      <c r="B394" s="11" t="s">
        <v>792</v>
      </c>
      <c r="C394" s="11" t="s">
        <v>793</v>
      </c>
      <c r="D394" s="11" t="s">
        <v>25</v>
      </c>
      <c r="E394" s="12">
        <v>141745.99899999998</v>
      </c>
      <c r="F394" s="12">
        <v>673.09900000000005</v>
      </c>
      <c r="G394" s="12">
        <v>141072.9</v>
      </c>
      <c r="H394" s="12">
        <v>412.26</v>
      </c>
      <c r="I394" s="12">
        <v>188.614</v>
      </c>
      <c r="J394" s="12">
        <v>76753.7</v>
      </c>
      <c r="K394" s="12">
        <v>0</v>
      </c>
      <c r="L394" s="12">
        <v>64391.424999999996</v>
      </c>
      <c r="M394" s="12">
        <v>0</v>
      </c>
    </row>
    <row r="395" spans="1:13" ht="15" x14ac:dyDescent="0.25">
      <c r="A395" s="10">
        <v>384</v>
      </c>
      <c r="B395" s="11" t="s">
        <v>794</v>
      </c>
      <c r="C395" s="11" t="s">
        <v>795</v>
      </c>
      <c r="D395" s="11" t="s">
        <v>25</v>
      </c>
      <c r="E395" s="12">
        <v>141548.08900000001</v>
      </c>
      <c r="F395" s="12">
        <v>141548.08900000001</v>
      </c>
      <c r="G395" s="12">
        <v>0</v>
      </c>
      <c r="H395" s="12">
        <v>2474.413</v>
      </c>
      <c r="I395" s="12">
        <v>2147.9780000000001</v>
      </c>
      <c r="J395" s="12">
        <v>0</v>
      </c>
      <c r="K395" s="12">
        <v>0</v>
      </c>
      <c r="L395" s="12">
        <v>136925.698</v>
      </c>
      <c r="M395" s="12">
        <v>0</v>
      </c>
    </row>
    <row r="396" spans="1:13" ht="15" x14ac:dyDescent="0.25">
      <c r="A396" s="10">
        <v>385</v>
      </c>
      <c r="B396" s="11" t="s">
        <v>796</v>
      </c>
      <c r="C396" s="11" t="s">
        <v>797</v>
      </c>
      <c r="D396" s="11" t="s">
        <v>25</v>
      </c>
      <c r="E396" s="12">
        <v>141378.14600000001</v>
      </c>
      <c r="F396" s="12">
        <v>141378.14600000001</v>
      </c>
      <c r="G396" s="12">
        <v>0</v>
      </c>
      <c r="H396" s="12">
        <v>59268.52</v>
      </c>
      <c r="I396" s="12">
        <v>67810.322</v>
      </c>
      <c r="J396" s="12">
        <v>0.192</v>
      </c>
      <c r="K396" s="12">
        <v>0</v>
      </c>
      <c r="L396" s="12">
        <v>14299.111999999999</v>
      </c>
      <c r="M396" s="12">
        <v>0</v>
      </c>
    </row>
    <row r="397" spans="1:13" ht="15" x14ac:dyDescent="0.25">
      <c r="A397" s="10">
        <v>386</v>
      </c>
      <c r="B397" s="11" t="s">
        <v>798</v>
      </c>
      <c r="C397" s="11" t="s">
        <v>799</v>
      </c>
      <c r="D397" s="11" t="s">
        <v>25</v>
      </c>
      <c r="E397" s="12">
        <v>141040.745</v>
      </c>
      <c r="F397" s="12">
        <v>63400.345000000001</v>
      </c>
      <c r="G397" s="12">
        <v>77640.399999999994</v>
      </c>
      <c r="H397" s="12">
        <v>0</v>
      </c>
      <c r="I397" s="12">
        <v>23957.241000000002</v>
      </c>
      <c r="J397" s="12">
        <v>93066.113000000012</v>
      </c>
      <c r="K397" s="12">
        <v>0</v>
      </c>
      <c r="L397" s="12">
        <v>24017.391</v>
      </c>
      <c r="M397" s="12">
        <v>0</v>
      </c>
    </row>
    <row r="398" spans="1:13" ht="15" x14ac:dyDescent="0.25">
      <c r="A398" s="10">
        <v>387</v>
      </c>
      <c r="B398" s="11" t="s">
        <v>800</v>
      </c>
      <c r="C398" s="11" t="s">
        <v>801</v>
      </c>
      <c r="D398" s="11" t="s">
        <v>25</v>
      </c>
      <c r="E398" s="12">
        <v>141027.96799999999</v>
      </c>
      <c r="F398" s="12">
        <v>49841.268000000004</v>
      </c>
      <c r="G398" s="12">
        <v>91186.7</v>
      </c>
      <c r="H398" s="12">
        <v>2244.348</v>
      </c>
      <c r="I398" s="12">
        <v>7245.5749999999998</v>
      </c>
      <c r="J398" s="12">
        <v>106247.63500000001</v>
      </c>
      <c r="K398" s="12">
        <v>0</v>
      </c>
      <c r="L398" s="12">
        <v>25290.41</v>
      </c>
      <c r="M398" s="12">
        <v>0</v>
      </c>
    </row>
    <row r="399" spans="1:13" ht="15" x14ac:dyDescent="0.25">
      <c r="A399" s="10">
        <v>388</v>
      </c>
      <c r="B399" s="11" t="s">
        <v>802</v>
      </c>
      <c r="C399" s="11" t="s">
        <v>803</v>
      </c>
      <c r="D399" s="11" t="s">
        <v>25</v>
      </c>
      <c r="E399" s="12">
        <v>140944.967</v>
      </c>
      <c r="F399" s="12">
        <v>140876.26699999999</v>
      </c>
      <c r="G399" s="12">
        <v>68.7</v>
      </c>
      <c r="H399" s="12">
        <v>1185.6890000000001</v>
      </c>
      <c r="I399" s="12">
        <v>121912.189</v>
      </c>
      <c r="J399" s="12">
        <v>1732.3040000000001</v>
      </c>
      <c r="K399" s="12">
        <v>0</v>
      </c>
      <c r="L399" s="12">
        <v>16114.785</v>
      </c>
      <c r="M399" s="12">
        <v>0</v>
      </c>
    </row>
    <row r="400" spans="1:13" ht="15" x14ac:dyDescent="0.25">
      <c r="A400" s="10">
        <v>389</v>
      </c>
      <c r="B400" s="11" t="s">
        <v>804</v>
      </c>
      <c r="C400" s="11" t="s">
        <v>805</v>
      </c>
      <c r="D400" s="11" t="s">
        <v>25</v>
      </c>
      <c r="E400" s="12">
        <v>140880.25099999999</v>
      </c>
      <c r="F400" s="12">
        <v>140880.25099999999</v>
      </c>
      <c r="G400" s="12">
        <v>0</v>
      </c>
      <c r="H400" s="12">
        <v>0</v>
      </c>
      <c r="I400" s="12">
        <v>116946.526</v>
      </c>
      <c r="J400" s="12">
        <v>0</v>
      </c>
      <c r="K400" s="12">
        <v>0</v>
      </c>
      <c r="L400" s="12">
        <v>23933.725000000002</v>
      </c>
      <c r="M400" s="12">
        <v>0</v>
      </c>
    </row>
    <row r="401" spans="1:13" ht="15" x14ac:dyDescent="0.25">
      <c r="A401" s="10">
        <v>390</v>
      </c>
      <c r="B401" s="11" t="s">
        <v>806</v>
      </c>
      <c r="C401" s="11" t="s">
        <v>807</v>
      </c>
      <c r="D401" s="11" t="s">
        <v>25</v>
      </c>
      <c r="E401" s="12">
        <v>140435.31099999999</v>
      </c>
      <c r="F401" s="12">
        <v>138812.91099999999</v>
      </c>
      <c r="G401" s="12">
        <v>1622.3999999999999</v>
      </c>
      <c r="H401" s="12">
        <v>4363.6809999999996</v>
      </c>
      <c r="I401" s="12">
        <v>103285.083</v>
      </c>
      <c r="J401" s="12">
        <v>1152.5999999999999</v>
      </c>
      <c r="K401" s="12">
        <v>0</v>
      </c>
      <c r="L401" s="12">
        <v>31633.947</v>
      </c>
      <c r="M401" s="12">
        <v>0</v>
      </c>
    </row>
    <row r="402" spans="1:13" ht="15" x14ac:dyDescent="0.25">
      <c r="A402" s="10">
        <v>391</v>
      </c>
      <c r="B402" s="11" t="s">
        <v>808</v>
      </c>
      <c r="C402" s="11" t="s">
        <v>809</v>
      </c>
      <c r="D402" s="11" t="s">
        <v>25</v>
      </c>
      <c r="E402" s="12">
        <v>140220.579</v>
      </c>
      <c r="F402" s="12">
        <v>18454.578999999998</v>
      </c>
      <c r="G402" s="12">
        <v>121766</v>
      </c>
      <c r="H402" s="12">
        <v>5337.69</v>
      </c>
      <c r="I402" s="12">
        <v>1705.6510000000001</v>
      </c>
      <c r="J402" s="12">
        <v>113148.823</v>
      </c>
      <c r="K402" s="12">
        <v>0</v>
      </c>
      <c r="L402" s="12">
        <v>20028.415000000001</v>
      </c>
      <c r="M402" s="12">
        <v>0</v>
      </c>
    </row>
    <row r="403" spans="1:13" ht="15" x14ac:dyDescent="0.25">
      <c r="A403" s="10">
        <v>392</v>
      </c>
      <c r="B403" s="11" t="s">
        <v>810</v>
      </c>
      <c r="C403" s="11" t="s">
        <v>811</v>
      </c>
      <c r="D403" s="11" t="s">
        <v>37</v>
      </c>
      <c r="E403" s="12">
        <v>139908.34300000002</v>
      </c>
      <c r="F403" s="12">
        <v>139279.14300000001</v>
      </c>
      <c r="G403" s="12">
        <v>629.20000000000005</v>
      </c>
      <c r="H403" s="12">
        <v>671.90499999999997</v>
      </c>
      <c r="I403" s="12">
        <v>7099.857</v>
      </c>
      <c r="J403" s="12">
        <v>130054.45</v>
      </c>
      <c r="K403" s="12">
        <v>0</v>
      </c>
      <c r="L403" s="12">
        <v>2082.1309999999999</v>
      </c>
      <c r="M403" s="12">
        <v>0</v>
      </c>
    </row>
    <row r="404" spans="1:13" ht="15" x14ac:dyDescent="0.25">
      <c r="A404" s="10">
        <v>393</v>
      </c>
      <c r="B404" s="11" t="s">
        <v>812</v>
      </c>
      <c r="C404" s="11" t="s">
        <v>813</v>
      </c>
      <c r="D404" s="11" t="s">
        <v>25</v>
      </c>
      <c r="E404" s="12">
        <v>139864.74400000001</v>
      </c>
      <c r="F404" s="12">
        <v>139864.74400000001</v>
      </c>
      <c r="G404" s="12">
        <v>0</v>
      </c>
      <c r="H404" s="12">
        <v>13983.666999999999</v>
      </c>
      <c r="I404" s="12">
        <v>9414.6170000000002</v>
      </c>
      <c r="J404" s="12">
        <v>113488.55899999999</v>
      </c>
      <c r="K404" s="12">
        <v>0</v>
      </c>
      <c r="L404" s="12">
        <v>2977.9009999999998</v>
      </c>
      <c r="M404" s="12">
        <v>0</v>
      </c>
    </row>
    <row r="405" spans="1:13" ht="15" x14ac:dyDescent="0.25">
      <c r="A405" s="10">
        <v>394</v>
      </c>
      <c r="B405" s="11" t="s">
        <v>814</v>
      </c>
      <c r="C405" s="11" t="s">
        <v>815</v>
      </c>
      <c r="D405" s="11" t="s">
        <v>25</v>
      </c>
      <c r="E405" s="12">
        <v>139775.16399999999</v>
      </c>
      <c r="F405" s="12">
        <v>139775.16399999999</v>
      </c>
      <c r="G405" s="12">
        <v>0</v>
      </c>
      <c r="H405" s="12">
        <v>8308.4529999999995</v>
      </c>
      <c r="I405" s="12">
        <v>71973.33</v>
      </c>
      <c r="J405" s="12">
        <v>46248.036</v>
      </c>
      <c r="K405" s="12">
        <v>0</v>
      </c>
      <c r="L405" s="12">
        <v>13245.345000000001</v>
      </c>
      <c r="M405" s="12">
        <v>0</v>
      </c>
    </row>
    <row r="406" spans="1:13" ht="15" x14ac:dyDescent="0.25">
      <c r="A406" s="10">
        <v>395</v>
      </c>
      <c r="B406" s="11" t="s">
        <v>816</v>
      </c>
      <c r="C406" s="11" t="s">
        <v>817</v>
      </c>
      <c r="D406" s="11" t="s">
        <v>25</v>
      </c>
      <c r="E406" s="12">
        <v>139558.26299999998</v>
      </c>
      <c r="F406" s="12">
        <v>5136.4630000000006</v>
      </c>
      <c r="G406" s="12">
        <v>134421.79999999999</v>
      </c>
      <c r="H406" s="12">
        <v>2508.739</v>
      </c>
      <c r="I406" s="12">
        <v>618.31700000000001</v>
      </c>
      <c r="J406" s="12">
        <v>113128.675</v>
      </c>
      <c r="K406" s="12">
        <v>0</v>
      </c>
      <c r="L406" s="12">
        <v>23302.531999999999</v>
      </c>
      <c r="M406" s="12">
        <v>0</v>
      </c>
    </row>
    <row r="407" spans="1:13" ht="15" x14ac:dyDescent="0.25">
      <c r="A407" s="10">
        <v>396</v>
      </c>
      <c r="B407" s="11" t="s">
        <v>818</v>
      </c>
      <c r="C407" s="11" t="s">
        <v>819</v>
      </c>
      <c r="D407" s="11" t="s">
        <v>25</v>
      </c>
      <c r="E407" s="12">
        <v>139101.07399999999</v>
      </c>
      <c r="F407" s="12">
        <v>139101.07399999999</v>
      </c>
      <c r="G407" s="12">
        <v>0</v>
      </c>
      <c r="H407" s="12">
        <v>54459.127999999997</v>
      </c>
      <c r="I407" s="12">
        <v>59434.154999999999</v>
      </c>
      <c r="J407" s="12">
        <v>9297.5409999999993</v>
      </c>
      <c r="K407" s="12">
        <v>0</v>
      </c>
      <c r="L407" s="12">
        <v>15910.25</v>
      </c>
      <c r="M407" s="12">
        <v>0</v>
      </c>
    </row>
    <row r="408" spans="1:13" ht="15" x14ac:dyDescent="0.25">
      <c r="A408" s="10">
        <v>397</v>
      </c>
      <c r="B408" s="11" t="s">
        <v>820</v>
      </c>
      <c r="C408" s="11" t="s">
        <v>821</v>
      </c>
      <c r="D408" s="11" t="s">
        <v>25</v>
      </c>
      <c r="E408" s="12">
        <v>138711.69</v>
      </c>
      <c r="F408" s="12">
        <v>138711.69</v>
      </c>
      <c r="G408" s="12">
        <v>0</v>
      </c>
      <c r="H408" s="12">
        <v>3481.8449999999998</v>
      </c>
      <c r="I408" s="12">
        <v>113301.47100000001</v>
      </c>
      <c r="J408" s="12">
        <v>4338.7340000000004</v>
      </c>
      <c r="K408" s="12">
        <v>0</v>
      </c>
      <c r="L408" s="12">
        <v>17589.64</v>
      </c>
      <c r="M408" s="12">
        <v>0</v>
      </c>
    </row>
    <row r="409" spans="1:13" ht="15" x14ac:dyDescent="0.25">
      <c r="A409" s="10">
        <v>398</v>
      </c>
      <c r="B409" s="11" t="s">
        <v>822</v>
      </c>
      <c r="C409" s="11" t="s">
        <v>823</v>
      </c>
      <c r="D409" s="11" t="s">
        <v>37</v>
      </c>
      <c r="E409" s="12">
        <v>138158.685</v>
      </c>
      <c r="F409" s="12">
        <v>138158.685</v>
      </c>
      <c r="G409" s="12">
        <v>0</v>
      </c>
      <c r="H409" s="12">
        <v>1416.4780000000001</v>
      </c>
      <c r="I409" s="12">
        <v>114909.06200000001</v>
      </c>
      <c r="J409" s="12">
        <v>1397.3589999999999</v>
      </c>
      <c r="K409" s="12">
        <v>0</v>
      </c>
      <c r="L409" s="12">
        <v>20435.786</v>
      </c>
      <c r="M409" s="12">
        <v>0</v>
      </c>
    </row>
    <row r="410" spans="1:13" ht="15" x14ac:dyDescent="0.25">
      <c r="A410" s="10">
        <v>399</v>
      </c>
      <c r="B410" s="11" t="s">
        <v>824</v>
      </c>
      <c r="C410" s="11" t="s">
        <v>825</v>
      </c>
      <c r="D410" s="11" t="s">
        <v>25</v>
      </c>
      <c r="E410" s="12">
        <v>138075.345</v>
      </c>
      <c r="F410" s="12">
        <v>98248.445000000007</v>
      </c>
      <c r="G410" s="12">
        <v>39826.9</v>
      </c>
      <c r="H410" s="12">
        <v>16744.147000000001</v>
      </c>
      <c r="I410" s="12">
        <v>62304.686999999998</v>
      </c>
      <c r="J410" s="12">
        <v>38368</v>
      </c>
      <c r="K410" s="12">
        <v>0</v>
      </c>
      <c r="L410" s="12">
        <v>20658.511000000002</v>
      </c>
      <c r="M410" s="12">
        <v>68528.899000000005</v>
      </c>
    </row>
    <row r="411" spans="1:13" ht="15" x14ac:dyDescent="0.25">
      <c r="A411" s="10">
        <v>400</v>
      </c>
      <c r="B411" s="11" t="s">
        <v>826</v>
      </c>
      <c r="C411" s="11" t="s">
        <v>827</v>
      </c>
      <c r="D411" s="11" t="s">
        <v>467</v>
      </c>
      <c r="E411" s="12">
        <v>138016.02100000001</v>
      </c>
      <c r="F411" s="12">
        <v>24646.920999999998</v>
      </c>
      <c r="G411" s="12">
        <v>113369.1</v>
      </c>
      <c r="H411" s="12">
        <v>24646.920999999998</v>
      </c>
      <c r="I411" s="12">
        <v>0</v>
      </c>
      <c r="J411" s="12">
        <v>60265.9</v>
      </c>
      <c r="K411" s="12">
        <v>0</v>
      </c>
      <c r="L411" s="12">
        <v>53103.199999999997</v>
      </c>
      <c r="M411" s="12">
        <v>177795.351</v>
      </c>
    </row>
    <row r="412" spans="1:13" ht="15" x14ac:dyDescent="0.25">
      <c r="A412" s="10">
        <v>401</v>
      </c>
      <c r="B412" s="11" t="s">
        <v>828</v>
      </c>
      <c r="C412" s="11" t="s">
        <v>829</v>
      </c>
      <c r="D412" s="11" t="s">
        <v>25</v>
      </c>
      <c r="E412" s="12">
        <v>137917.94</v>
      </c>
      <c r="F412" s="12">
        <v>95.94</v>
      </c>
      <c r="G412" s="12">
        <v>137822</v>
      </c>
      <c r="H412" s="12">
        <v>0</v>
      </c>
      <c r="I412" s="12">
        <v>61.44</v>
      </c>
      <c r="J412" s="12">
        <v>76201.100000000006</v>
      </c>
      <c r="K412" s="12">
        <v>0</v>
      </c>
      <c r="L412" s="12">
        <v>61655.4</v>
      </c>
      <c r="M412" s="12">
        <v>18700</v>
      </c>
    </row>
    <row r="413" spans="1:13" ht="15" x14ac:dyDescent="0.25">
      <c r="A413" s="10">
        <v>402</v>
      </c>
      <c r="B413" s="11" t="s">
        <v>830</v>
      </c>
      <c r="C413" s="11" t="s">
        <v>831</v>
      </c>
      <c r="D413" s="11" t="s">
        <v>25</v>
      </c>
      <c r="E413" s="12">
        <v>137073.231</v>
      </c>
      <c r="F413" s="12">
        <v>137073.231</v>
      </c>
      <c r="G413" s="12">
        <v>0</v>
      </c>
      <c r="H413" s="12">
        <v>5489.9430000000002</v>
      </c>
      <c r="I413" s="12">
        <v>48915.654999999999</v>
      </c>
      <c r="J413" s="12">
        <v>72040.664999999994</v>
      </c>
      <c r="K413" s="12">
        <v>0</v>
      </c>
      <c r="L413" s="12">
        <v>10626.968000000001</v>
      </c>
      <c r="M413" s="12">
        <v>0</v>
      </c>
    </row>
    <row r="414" spans="1:13" ht="15" x14ac:dyDescent="0.25">
      <c r="A414" s="10">
        <v>403</v>
      </c>
      <c r="B414" s="11" t="s">
        <v>832</v>
      </c>
      <c r="C414" s="11" t="s">
        <v>833</v>
      </c>
      <c r="D414" s="11" t="s">
        <v>62</v>
      </c>
      <c r="E414" s="12">
        <v>136947.29399999999</v>
      </c>
      <c r="F414" s="12">
        <v>56179.893999999993</v>
      </c>
      <c r="G414" s="12">
        <v>80767.399999999994</v>
      </c>
      <c r="H414" s="12">
        <v>6138.6809999999996</v>
      </c>
      <c r="I414" s="12">
        <v>8601.6110000000008</v>
      </c>
      <c r="J414" s="12">
        <v>90508.233999999997</v>
      </c>
      <c r="K414" s="12">
        <v>27.3</v>
      </c>
      <c r="L414" s="12">
        <v>31671.467999999997</v>
      </c>
      <c r="M414" s="12">
        <v>0</v>
      </c>
    </row>
    <row r="415" spans="1:13" ht="15" x14ac:dyDescent="0.25">
      <c r="A415" s="10">
        <v>404</v>
      </c>
      <c r="B415" s="11" t="s">
        <v>834</v>
      </c>
      <c r="C415" s="11" t="s">
        <v>835</v>
      </c>
      <c r="D415" s="11" t="s">
        <v>25</v>
      </c>
      <c r="E415" s="12">
        <v>136866.39700000003</v>
      </c>
      <c r="F415" s="12">
        <v>136829.89700000003</v>
      </c>
      <c r="G415" s="12">
        <v>36.5</v>
      </c>
      <c r="H415" s="12">
        <v>0</v>
      </c>
      <c r="I415" s="12">
        <v>132141.68900000001</v>
      </c>
      <c r="J415" s="12">
        <v>26.6</v>
      </c>
      <c r="K415" s="12">
        <v>0</v>
      </c>
      <c r="L415" s="12">
        <v>4698.1080000000002</v>
      </c>
      <c r="M415" s="12">
        <v>0</v>
      </c>
    </row>
    <row r="416" spans="1:13" ht="15" x14ac:dyDescent="0.25">
      <c r="A416" s="10">
        <v>405</v>
      </c>
      <c r="B416" s="11" t="s">
        <v>836</v>
      </c>
      <c r="C416" s="11" t="s">
        <v>837</v>
      </c>
      <c r="D416" s="11" t="s">
        <v>25</v>
      </c>
      <c r="E416" s="12">
        <v>136786.239</v>
      </c>
      <c r="F416" s="12">
        <v>121456.73900000002</v>
      </c>
      <c r="G416" s="12">
        <v>15329.5</v>
      </c>
      <c r="H416" s="12">
        <v>16855.014999999999</v>
      </c>
      <c r="I416" s="12">
        <v>29635.208999999999</v>
      </c>
      <c r="J416" s="12">
        <v>70765.991000000009</v>
      </c>
      <c r="K416" s="12">
        <v>11</v>
      </c>
      <c r="L416" s="12">
        <v>19519.024000000001</v>
      </c>
      <c r="M416" s="12">
        <v>0</v>
      </c>
    </row>
    <row r="417" spans="1:13" ht="15" x14ac:dyDescent="0.25">
      <c r="A417" s="10">
        <v>406</v>
      </c>
      <c r="B417" s="11" t="s">
        <v>838</v>
      </c>
      <c r="C417" s="11" t="s">
        <v>839</v>
      </c>
      <c r="D417" s="11" t="s">
        <v>25</v>
      </c>
      <c r="E417" s="12">
        <v>136638.226</v>
      </c>
      <c r="F417" s="12">
        <v>136638.226</v>
      </c>
      <c r="G417" s="12">
        <v>0</v>
      </c>
      <c r="H417" s="12">
        <v>7425.9740000000002</v>
      </c>
      <c r="I417" s="12">
        <v>44153.177000000003</v>
      </c>
      <c r="J417" s="12">
        <v>75740.966</v>
      </c>
      <c r="K417" s="12">
        <v>0</v>
      </c>
      <c r="L417" s="12">
        <v>9318.1090000000004</v>
      </c>
      <c r="M417" s="12">
        <v>0</v>
      </c>
    </row>
    <row r="418" spans="1:13" ht="15" x14ac:dyDescent="0.25">
      <c r="A418" s="10">
        <v>407</v>
      </c>
      <c r="B418" s="11" t="s">
        <v>840</v>
      </c>
      <c r="C418" s="11" t="s">
        <v>841</v>
      </c>
      <c r="D418" s="11" t="s">
        <v>25</v>
      </c>
      <c r="E418" s="12">
        <v>136359.29370000001</v>
      </c>
      <c r="F418" s="12">
        <v>136359.29370000001</v>
      </c>
      <c r="G418" s="12">
        <v>0</v>
      </c>
      <c r="H418" s="12">
        <v>0</v>
      </c>
      <c r="I418" s="12">
        <v>85.037999999999997</v>
      </c>
      <c r="J418" s="12">
        <v>136271.247</v>
      </c>
      <c r="K418" s="12">
        <v>0</v>
      </c>
      <c r="L418" s="12">
        <v>3.0087000000000002</v>
      </c>
      <c r="M418" s="12">
        <v>0</v>
      </c>
    </row>
    <row r="419" spans="1:13" ht="15" x14ac:dyDescent="0.25">
      <c r="A419" s="10">
        <v>408</v>
      </c>
      <c r="B419" s="11" t="s">
        <v>842</v>
      </c>
      <c r="C419" s="11" t="s">
        <v>843</v>
      </c>
      <c r="D419" s="11" t="s">
        <v>25</v>
      </c>
      <c r="E419" s="12">
        <v>136303.00099999999</v>
      </c>
      <c r="F419" s="12">
        <v>136303.00099999999</v>
      </c>
      <c r="G419" s="12">
        <v>0</v>
      </c>
      <c r="H419" s="12">
        <v>0</v>
      </c>
      <c r="I419" s="12">
        <v>66350.986999999994</v>
      </c>
      <c r="J419" s="12">
        <v>158.73500000000001</v>
      </c>
      <c r="K419" s="12">
        <v>0</v>
      </c>
      <c r="L419" s="12">
        <v>69793.27900000001</v>
      </c>
      <c r="M419" s="12">
        <v>0</v>
      </c>
    </row>
    <row r="420" spans="1:13" ht="15" x14ac:dyDescent="0.25">
      <c r="A420" s="10">
        <v>409</v>
      </c>
      <c r="B420" s="11" t="s">
        <v>844</v>
      </c>
      <c r="C420" s="11" t="s">
        <v>845</v>
      </c>
      <c r="D420" s="11" t="s">
        <v>25</v>
      </c>
      <c r="E420" s="12">
        <v>135854.761</v>
      </c>
      <c r="F420" s="12">
        <v>81249.96100000001</v>
      </c>
      <c r="G420" s="12">
        <v>54604.800000000003</v>
      </c>
      <c r="H420" s="12">
        <v>21917.491000000002</v>
      </c>
      <c r="I420" s="12">
        <v>14651.766</v>
      </c>
      <c r="J420" s="12">
        <v>86752.225999999995</v>
      </c>
      <c r="K420" s="12">
        <v>0</v>
      </c>
      <c r="L420" s="12">
        <v>12533.277999999998</v>
      </c>
      <c r="M420" s="12">
        <v>0</v>
      </c>
    </row>
    <row r="421" spans="1:13" ht="15" x14ac:dyDescent="0.25">
      <c r="A421" s="10">
        <v>410</v>
      </c>
      <c r="B421" s="11" t="s">
        <v>846</v>
      </c>
      <c r="C421" s="11" t="s">
        <v>847</v>
      </c>
      <c r="D421" s="11" t="s">
        <v>25</v>
      </c>
      <c r="E421" s="12">
        <v>135465.37299999999</v>
      </c>
      <c r="F421" s="12">
        <v>135465.37299999999</v>
      </c>
      <c r="G421" s="12">
        <v>0</v>
      </c>
      <c r="H421" s="12">
        <v>27360.893</v>
      </c>
      <c r="I421" s="12">
        <v>62466.936999999998</v>
      </c>
      <c r="J421" s="12">
        <v>29436.731</v>
      </c>
      <c r="K421" s="12">
        <v>0</v>
      </c>
      <c r="L421" s="12">
        <v>16200.811999999998</v>
      </c>
      <c r="M421" s="12">
        <v>0</v>
      </c>
    </row>
    <row r="422" spans="1:13" ht="15" x14ac:dyDescent="0.25">
      <c r="A422" s="10">
        <v>411</v>
      </c>
      <c r="B422" s="11" t="s">
        <v>848</v>
      </c>
      <c r="C422" s="11" t="s">
        <v>849</v>
      </c>
      <c r="D422" s="11" t="s">
        <v>25</v>
      </c>
      <c r="E422" s="12">
        <v>135195.921</v>
      </c>
      <c r="F422" s="12">
        <v>8616.8209999999999</v>
      </c>
      <c r="G422" s="12">
        <v>126579.1</v>
      </c>
      <c r="H422" s="12">
        <v>423.99700000000001</v>
      </c>
      <c r="I422" s="12">
        <v>764</v>
      </c>
      <c r="J422" s="12">
        <v>107519.349</v>
      </c>
      <c r="K422" s="12">
        <v>0</v>
      </c>
      <c r="L422" s="12">
        <v>26488.575000000001</v>
      </c>
      <c r="M422" s="12">
        <v>0</v>
      </c>
    </row>
    <row r="423" spans="1:13" ht="15" x14ac:dyDescent="0.25">
      <c r="A423" s="10">
        <v>412</v>
      </c>
      <c r="B423" s="11" t="s">
        <v>850</v>
      </c>
      <c r="C423" s="11" t="s">
        <v>851</v>
      </c>
      <c r="D423" s="11" t="s">
        <v>25</v>
      </c>
      <c r="E423" s="12">
        <v>134667.54550000001</v>
      </c>
      <c r="F423" s="12">
        <v>134667.54550000001</v>
      </c>
      <c r="G423" s="12">
        <v>0</v>
      </c>
      <c r="H423" s="12">
        <v>0</v>
      </c>
      <c r="I423" s="12">
        <v>112103.97100000001</v>
      </c>
      <c r="J423" s="12">
        <v>0</v>
      </c>
      <c r="K423" s="12">
        <v>0</v>
      </c>
      <c r="L423" s="12">
        <v>22563.574499999999</v>
      </c>
      <c r="M423" s="12">
        <v>0</v>
      </c>
    </row>
    <row r="424" spans="1:13" ht="15" x14ac:dyDescent="0.25">
      <c r="A424" s="10">
        <v>413</v>
      </c>
      <c r="B424" s="11" t="s">
        <v>852</v>
      </c>
      <c r="C424" s="13" t="s">
        <v>853</v>
      </c>
      <c r="D424" s="11" t="s">
        <v>25</v>
      </c>
      <c r="E424" s="12">
        <v>134652.20000000001</v>
      </c>
      <c r="F424" s="12">
        <v>0</v>
      </c>
      <c r="G424" s="12">
        <v>134652.20000000001</v>
      </c>
      <c r="H424" s="12"/>
      <c r="I424" s="12"/>
      <c r="J424" s="12">
        <v>63786.6</v>
      </c>
      <c r="K424" s="12">
        <v>21252.1</v>
      </c>
      <c r="L424" s="12">
        <v>49613.5</v>
      </c>
      <c r="M424" s="12"/>
    </row>
    <row r="425" spans="1:13" ht="15" x14ac:dyDescent="0.25">
      <c r="A425" s="10">
        <v>414</v>
      </c>
      <c r="B425" s="11" t="s">
        <v>854</v>
      </c>
      <c r="C425" s="11" t="s">
        <v>855</v>
      </c>
      <c r="D425" s="11" t="s">
        <v>25</v>
      </c>
      <c r="E425" s="12">
        <v>134087.94</v>
      </c>
      <c r="F425" s="12">
        <v>134087.94</v>
      </c>
      <c r="G425" s="12">
        <v>0</v>
      </c>
      <c r="H425" s="12">
        <v>0</v>
      </c>
      <c r="I425" s="12">
        <v>117499.391</v>
      </c>
      <c r="J425" s="12">
        <v>0</v>
      </c>
      <c r="K425" s="12">
        <v>0</v>
      </c>
      <c r="L425" s="12">
        <v>16588.548999999999</v>
      </c>
      <c r="M425" s="12">
        <v>0</v>
      </c>
    </row>
    <row r="426" spans="1:13" ht="15" x14ac:dyDescent="0.25">
      <c r="A426" s="10">
        <v>415</v>
      </c>
      <c r="B426" s="11" t="s">
        <v>856</v>
      </c>
      <c r="C426" s="11" t="s">
        <v>857</v>
      </c>
      <c r="D426" s="11" t="s">
        <v>25</v>
      </c>
      <c r="E426" s="12">
        <v>133364.9859</v>
      </c>
      <c r="F426" s="12">
        <v>133364.9859</v>
      </c>
      <c r="G426" s="12">
        <v>0</v>
      </c>
      <c r="H426" s="12">
        <v>711.32399999999996</v>
      </c>
      <c r="I426" s="12">
        <v>54301.076000000001</v>
      </c>
      <c r="J426" s="12">
        <v>68897.544999999998</v>
      </c>
      <c r="K426" s="12">
        <v>0</v>
      </c>
      <c r="L426" s="12">
        <v>9455.0409</v>
      </c>
      <c r="M426" s="12">
        <v>0</v>
      </c>
    </row>
    <row r="427" spans="1:13" ht="15" x14ac:dyDescent="0.25">
      <c r="A427" s="10">
        <v>416</v>
      </c>
      <c r="B427" s="11" t="s">
        <v>858</v>
      </c>
      <c r="C427" s="11" t="s">
        <v>859</v>
      </c>
      <c r="D427" s="11" t="s">
        <v>25</v>
      </c>
      <c r="E427" s="12">
        <v>132609.954</v>
      </c>
      <c r="F427" s="12">
        <v>44881.554000000004</v>
      </c>
      <c r="G427" s="12">
        <v>87728.4</v>
      </c>
      <c r="H427" s="12">
        <v>6112.2579999999998</v>
      </c>
      <c r="I427" s="12">
        <v>2767.6819999999998</v>
      </c>
      <c r="J427" s="12">
        <v>108496.80499999999</v>
      </c>
      <c r="K427" s="12">
        <v>0</v>
      </c>
      <c r="L427" s="12">
        <v>15233.209000000001</v>
      </c>
      <c r="M427" s="12">
        <v>0</v>
      </c>
    </row>
    <row r="428" spans="1:13" ht="15" x14ac:dyDescent="0.25">
      <c r="A428" s="10">
        <v>417</v>
      </c>
      <c r="B428" s="11" t="s">
        <v>860</v>
      </c>
      <c r="C428" s="11" t="s">
        <v>861</v>
      </c>
      <c r="D428" s="11" t="s">
        <v>25</v>
      </c>
      <c r="E428" s="12">
        <v>132557.73200000002</v>
      </c>
      <c r="F428" s="12">
        <v>35376.532000000007</v>
      </c>
      <c r="G428" s="12">
        <v>97181.2</v>
      </c>
      <c r="H428" s="12">
        <v>8768.9560000000001</v>
      </c>
      <c r="I428" s="12">
        <v>17446.969000000001</v>
      </c>
      <c r="J428" s="12">
        <v>86828.508000000002</v>
      </c>
      <c r="K428" s="12">
        <v>0</v>
      </c>
      <c r="L428" s="12">
        <v>19513.298999999999</v>
      </c>
      <c r="M428" s="12">
        <v>0</v>
      </c>
    </row>
    <row r="429" spans="1:13" ht="15" x14ac:dyDescent="0.25">
      <c r="A429" s="10">
        <v>418</v>
      </c>
      <c r="B429" s="11" t="s">
        <v>862</v>
      </c>
      <c r="C429" s="11" t="s">
        <v>863</v>
      </c>
      <c r="D429" s="11" t="s">
        <v>25</v>
      </c>
      <c r="E429" s="12">
        <v>132182.60700000002</v>
      </c>
      <c r="F429" s="12">
        <v>109536.20700000001</v>
      </c>
      <c r="G429" s="12">
        <v>22646.400000000001</v>
      </c>
      <c r="H429" s="12">
        <v>0</v>
      </c>
      <c r="I429" s="12">
        <v>18374.196</v>
      </c>
      <c r="J429" s="12">
        <v>99564.723000000013</v>
      </c>
      <c r="K429" s="12">
        <v>0</v>
      </c>
      <c r="L429" s="12">
        <v>14243.687999999998</v>
      </c>
      <c r="M429" s="12">
        <v>0</v>
      </c>
    </row>
    <row r="430" spans="1:13" ht="15" x14ac:dyDescent="0.25">
      <c r="A430" s="10">
        <v>419</v>
      </c>
      <c r="B430" s="11" t="s">
        <v>864</v>
      </c>
      <c r="C430" s="11" t="s">
        <v>865</v>
      </c>
      <c r="D430" s="11" t="s">
        <v>25</v>
      </c>
      <c r="E430" s="12">
        <v>130888.927</v>
      </c>
      <c r="F430" s="12">
        <v>9820.027</v>
      </c>
      <c r="G430" s="12">
        <v>121068.9</v>
      </c>
      <c r="H430" s="12">
        <v>2092.8879999999999</v>
      </c>
      <c r="I430" s="12">
        <v>780.24199999999996</v>
      </c>
      <c r="J430" s="12">
        <v>80266.92</v>
      </c>
      <c r="K430" s="12">
        <v>0</v>
      </c>
      <c r="L430" s="12">
        <v>47748.877</v>
      </c>
      <c r="M430" s="12">
        <v>0</v>
      </c>
    </row>
    <row r="431" spans="1:13" ht="15" x14ac:dyDescent="0.25">
      <c r="A431" s="10">
        <v>420</v>
      </c>
      <c r="B431" s="11" t="s">
        <v>866</v>
      </c>
      <c r="C431" s="11" t="s">
        <v>867</v>
      </c>
      <c r="D431" s="11" t="s">
        <v>25</v>
      </c>
      <c r="E431" s="12">
        <v>130017.15900000001</v>
      </c>
      <c r="F431" s="12">
        <v>130017.15900000001</v>
      </c>
      <c r="G431" s="12">
        <v>0</v>
      </c>
      <c r="H431" s="12">
        <v>11098.798000000001</v>
      </c>
      <c r="I431" s="12">
        <v>44160.917999999998</v>
      </c>
      <c r="J431" s="12">
        <v>65273.593000000001</v>
      </c>
      <c r="K431" s="12">
        <v>0</v>
      </c>
      <c r="L431" s="12">
        <v>9483.85</v>
      </c>
      <c r="M431" s="12">
        <v>0</v>
      </c>
    </row>
    <row r="432" spans="1:13" ht="15" x14ac:dyDescent="0.25">
      <c r="A432" s="10">
        <v>421</v>
      </c>
      <c r="B432" s="11" t="s">
        <v>868</v>
      </c>
      <c r="C432" s="11" t="s">
        <v>869</v>
      </c>
      <c r="D432" s="11" t="s">
        <v>25</v>
      </c>
      <c r="E432" s="12">
        <v>129371.83499999999</v>
      </c>
      <c r="F432" s="12">
        <v>92671.235000000001</v>
      </c>
      <c r="G432" s="12">
        <v>36700.6</v>
      </c>
      <c r="H432" s="12">
        <v>8499.2630000000008</v>
      </c>
      <c r="I432" s="12">
        <v>16965.116999999998</v>
      </c>
      <c r="J432" s="12">
        <v>90224.048999999999</v>
      </c>
      <c r="K432" s="12">
        <v>0</v>
      </c>
      <c r="L432" s="12">
        <v>13683.406000000001</v>
      </c>
      <c r="M432" s="12">
        <v>0</v>
      </c>
    </row>
    <row r="433" spans="1:13" ht="15" x14ac:dyDescent="0.25">
      <c r="A433" s="10">
        <v>422</v>
      </c>
      <c r="B433" s="11" t="s">
        <v>870</v>
      </c>
      <c r="C433" s="11" t="s">
        <v>871</v>
      </c>
      <c r="D433" s="11" t="s">
        <v>25</v>
      </c>
      <c r="E433" s="12">
        <v>128564.061</v>
      </c>
      <c r="F433" s="12">
        <v>115061.261</v>
      </c>
      <c r="G433" s="12">
        <v>13502.800000000001</v>
      </c>
      <c r="H433" s="12">
        <v>15471.956</v>
      </c>
      <c r="I433" s="12">
        <v>46582.161999999997</v>
      </c>
      <c r="J433" s="12">
        <v>23685.872000000003</v>
      </c>
      <c r="K433" s="12">
        <v>25910.848000000002</v>
      </c>
      <c r="L433" s="12">
        <v>16913.222999999998</v>
      </c>
      <c r="M433" s="12">
        <v>88475.773000000001</v>
      </c>
    </row>
    <row r="434" spans="1:13" ht="15" x14ac:dyDescent="0.25">
      <c r="A434" s="10">
        <v>423</v>
      </c>
      <c r="B434" s="11" t="s">
        <v>872</v>
      </c>
      <c r="C434" s="11" t="s">
        <v>873</v>
      </c>
      <c r="D434" s="11" t="s">
        <v>25</v>
      </c>
      <c r="E434" s="12">
        <v>128196.62299999999</v>
      </c>
      <c r="F434" s="12">
        <v>119767.423</v>
      </c>
      <c r="G434" s="12">
        <v>8429.2000000000007</v>
      </c>
      <c r="H434" s="12">
        <v>43287.983</v>
      </c>
      <c r="I434" s="12">
        <v>59621.080999999998</v>
      </c>
      <c r="J434" s="12">
        <v>5405.2</v>
      </c>
      <c r="K434" s="12">
        <v>0</v>
      </c>
      <c r="L434" s="12">
        <v>19882.359</v>
      </c>
      <c r="M434" s="12">
        <v>0</v>
      </c>
    </row>
    <row r="435" spans="1:13" ht="15" x14ac:dyDescent="0.25">
      <c r="A435" s="10">
        <v>424</v>
      </c>
      <c r="B435" s="11" t="s">
        <v>874</v>
      </c>
      <c r="C435" s="11" t="s">
        <v>875</v>
      </c>
      <c r="D435" s="11" t="s">
        <v>37</v>
      </c>
      <c r="E435" s="12">
        <v>128049.061</v>
      </c>
      <c r="F435" s="12">
        <v>128049.061</v>
      </c>
      <c r="G435" s="12">
        <v>0</v>
      </c>
      <c r="H435" s="12">
        <v>0</v>
      </c>
      <c r="I435" s="12">
        <v>52742.601999999999</v>
      </c>
      <c r="J435" s="12">
        <v>0</v>
      </c>
      <c r="K435" s="12">
        <v>0</v>
      </c>
      <c r="L435" s="12">
        <v>75306.459000000003</v>
      </c>
      <c r="M435" s="12">
        <v>0</v>
      </c>
    </row>
    <row r="436" spans="1:13" ht="15" x14ac:dyDescent="0.25">
      <c r="A436" s="10">
        <v>425</v>
      </c>
      <c r="B436" s="11" t="s">
        <v>876</v>
      </c>
      <c r="C436" s="11" t="s">
        <v>877</v>
      </c>
      <c r="D436" s="11" t="s">
        <v>25</v>
      </c>
      <c r="E436" s="12">
        <v>127464.21</v>
      </c>
      <c r="F436" s="12">
        <v>127464.21</v>
      </c>
      <c r="G436" s="12">
        <v>0</v>
      </c>
      <c r="H436" s="12">
        <v>42074.082999999999</v>
      </c>
      <c r="I436" s="12">
        <v>13366.288</v>
      </c>
      <c r="J436" s="12">
        <v>69556.774000000005</v>
      </c>
      <c r="K436" s="12">
        <v>0</v>
      </c>
      <c r="L436" s="12">
        <v>2467.0650000000001</v>
      </c>
      <c r="M436" s="12">
        <v>0</v>
      </c>
    </row>
    <row r="437" spans="1:13" ht="15" x14ac:dyDescent="0.25">
      <c r="A437" s="10">
        <v>426</v>
      </c>
      <c r="B437" s="11" t="s">
        <v>878</v>
      </c>
      <c r="C437" s="11" t="s">
        <v>879</v>
      </c>
      <c r="D437" s="11" t="s">
        <v>25</v>
      </c>
      <c r="E437" s="12">
        <v>127436.16099999999</v>
      </c>
      <c r="F437" s="12">
        <v>209.661</v>
      </c>
      <c r="G437" s="12">
        <v>127226.5</v>
      </c>
      <c r="H437" s="12">
        <v>53.08</v>
      </c>
      <c r="I437" s="12">
        <v>131.20599999999999</v>
      </c>
      <c r="J437" s="12">
        <v>71288.100000000006</v>
      </c>
      <c r="K437" s="12">
        <v>0</v>
      </c>
      <c r="L437" s="12">
        <v>55963.775000000001</v>
      </c>
      <c r="M437" s="12">
        <v>0</v>
      </c>
    </row>
    <row r="438" spans="1:13" ht="15" x14ac:dyDescent="0.25">
      <c r="A438" s="10">
        <v>427</v>
      </c>
      <c r="B438" s="11" t="s">
        <v>880</v>
      </c>
      <c r="C438" s="11" t="s">
        <v>881</v>
      </c>
      <c r="D438" s="11" t="s">
        <v>25</v>
      </c>
      <c r="E438" s="12">
        <v>127178.04</v>
      </c>
      <c r="F438" s="12">
        <v>119763.54</v>
      </c>
      <c r="G438" s="12">
        <v>7414.5</v>
      </c>
      <c r="H438" s="12">
        <v>10755.009</v>
      </c>
      <c r="I438" s="12">
        <v>12449.569</v>
      </c>
      <c r="J438" s="12">
        <v>99467.40400000001</v>
      </c>
      <c r="K438" s="12">
        <v>0</v>
      </c>
      <c r="L438" s="12">
        <v>4506.058</v>
      </c>
      <c r="M438" s="12">
        <v>0</v>
      </c>
    </row>
    <row r="439" spans="1:13" ht="15" x14ac:dyDescent="0.25">
      <c r="A439" s="10">
        <v>428</v>
      </c>
      <c r="B439" s="11" t="s">
        <v>882</v>
      </c>
      <c r="C439" s="11" t="s">
        <v>883</v>
      </c>
      <c r="D439" s="11" t="s">
        <v>25</v>
      </c>
      <c r="E439" s="12">
        <v>127039.47699999998</v>
      </c>
      <c r="F439" s="12">
        <v>127039.47699999998</v>
      </c>
      <c r="G439" s="12">
        <v>0</v>
      </c>
      <c r="H439" s="12">
        <v>81932.856</v>
      </c>
      <c r="I439" s="12">
        <v>5543.4679999999998</v>
      </c>
      <c r="J439" s="12">
        <v>38078.930999999997</v>
      </c>
      <c r="K439" s="12">
        <v>0</v>
      </c>
      <c r="L439" s="12">
        <v>1484.222</v>
      </c>
      <c r="M439" s="12">
        <v>0</v>
      </c>
    </row>
    <row r="440" spans="1:13" ht="15" x14ac:dyDescent="0.25">
      <c r="A440" s="10">
        <v>429</v>
      </c>
      <c r="B440" s="11" t="s">
        <v>884</v>
      </c>
      <c r="C440" s="11" t="s">
        <v>885</v>
      </c>
      <c r="D440" s="11" t="s">
        <v>25</v>
      </c>
      <c r="E440" s="12">
        <v>126910.87900000002</v>
      </c>
      <c r="F440" s="12">
        <v>66938.579000000012</v>
      </c>
      <c r="G440" s="12">
        <v>59972.3</v>
      </c>
      <c r="H440" s="12">
        <v>4192.268</v>
      </c>
      <c r="I440" s="12">
        <v>6129.0370000000003</v>
      </c>
      <c r="J440" s="12">
        <v>97115.70199999999</v>
      </c>
      <c r="K440" s="12">
        <v>0</v>
      </c>
      <c r="L440" s="12">
        <v>19473.871999999999</v>
      </c>
      <c r="M440" s="12">
        <v>0</v>
      </c>
    </row>
    <row r="441" spans="1:13" ht="15" x14ac:dyDescent="0.25">
      <c r="A441" s="10">
        <v>430</v>
      </c>
      <c r="B441" s="11" t="s">
        <v>886</v>
      </c>
      <c r="C441" s="11" t="s">
        <v>887</v>
      </c>
      <c r="D441" s="11" t="s">
        <v>25</v>
      </c>
      <c r="E441" s="12">
        <v>126532.518</v>
      </c>
      <c r="F441" s="12">
        <v>723.21800000000007</v>
      </c>
      <c r="G441" s="12">
        <v>125809.3</v>
      </c>
      <c r="H441" s="12">
        <v>0</v>
      </c>
      <c r="I441" s="12">
        <v>420.036</v>
      </c>
      <c r="J441" s="12">
        <v>105071.6</v>
      </c>
      <c r="K441" s="12">
        <v>0</v>
      </c>
      <c r="L441" s="12">
        <v>21040.882000000001</v>
      </c>
      <c r="M441" s="12">
        <v>0</v>
      </c>
    </row>
    <row r="442" spans="1:13" ht="15" x14ac:dyDescent="0.25">
      <c r="A442" s="10">
        <v>431</v>
      </c>
      <c r="B442" s="11" t="s">
        <v>888</v>
      </c>
      <c r="C442" s="11" t="s">
        <v>889</v>
      </c>
      <c r="D442" s="11" t="s">
        <v>25</v>
      </c>
      <c r="E442" s="12">
        <v>126311.137</v>
      </c>
      <c r="F442" s="12">
        <v>126311.137</v>
      </c>
      <c r="G442" s="12">
        <v>0</v>
      </c>
      <c r="H442" s="12">
        <v>0</v>
      </c>
      <c r="I442" s="12">
        <v>111756.91899999999</v>
      </c>
      <c r="J442" s="12">
        <v>0</v>
      </c>
      <c r="K442" s="12">
        <v>0</v>
      </c>
      <c r="L442" s="12">
        <v>14554.218000000001</v>
      </c>
      <c r="M442" s="12">
        <v>0</v>
      </c>
    </row>
    <row r="443" spans="1:13" ht="15" x14ac:dyDescent="0.25">
      <c r="A443" s="10">
        <v>432</v>
      </c>
      <c r="B443" s="11" t="s">
        <v>890</v>
      </c>
      <c r="C443" s="11" t="s">
        <v>891</v>
      </c>
      <c r="D443" s="11" t="s">
        <v>25</v>
      </c>
      <c r="E443" s="12">
        <v>126199.087</v>
      </c>
      <c r="F443" s="12">
        <v>61124.986999999994</v>
      </c>
      <c r="G443" s="12">
        <v>65074.1</v>
      </c>
      <c r="H443" s="12">
        <v>335.89800000000002</v>
      </c>
      <c r="I443" s="12">
        <v>5618.2449999999999</v>
      </c>
      <c r="J443" s="12">
        <v>60675.649000000005</v>
      </c>
      <c r="K443" s="12">
        <v>50242.142</v>
      </c>
      <c r="L443" s="12">
        <v>9327.1529999999984</v>
      </c>
      <c r="M443" s="12">
        <v>18039.487000000001</v>
      </c>
    </row>
    <row r="444" spans="1:13" ht="15" x14ac:dyDescent="0.25">
      <c r="A444" s="10">
        <v>433</v>
      </c>
      <c r="B444" s="11" t="s">
        <v>892</v>
      </c>
      <c r="C444" s="11" t="s">
        <v>893</v>
      </c>
      <c r="D444" s="11" t="s">
        <v>69</v>
      </c>
      <c r="E444" s="12">
        <v>125416.04</v>
      </c>
      <c r="F444" s="12">
        <v>125416.04</v>
      </c>
      <c r="G444" s="12">
        <v>0</v>
      </c>
      <c r="H444" s="12">
        <v>88.28</v>
      </c>
      <c r="I444" s="12">
        <v>64722.025999999998</v>
      </c>
      <c r="J444" s="12">
        <v>558.54</v>
      </c>
      <c r="K444" s="12">
        <v>0</v>
      </c>
      <c r="L444" s="12">
        <v>60047.194000000003</v>
      </c>
      <c r="M444" s="12">
        <v>0</v>
      </c>
    </row>
    <row r="445" spans="1:13" ht="15" x14ac:dyDescent="0.25">
      <c r="A445" s="10">
        <v>434</v>
      </c>
      <c r="B445" s="11" t="s">
        <v>894</v>
      </c>
      <c r="C445" s="11" t="s">
        <v>895</v>
      </c>
      <c r="D445" s="11" t="s">
        <v>25</v>
      </c>
      <c r="E445" s="12">
        <v>125349.22500000001</v>
      </c>
      <c r="F445" s="12">
        <v>124862.22500000001</v>
      </c>
      <c r="G445" s="12">
        <v>487</v>
      </c>
      <c r="H445" s="12">
        <v>17198.088</v>
      </c>
      <c r="I445" s="12">
        <v>13159.713</v>
      </c>
      <c r="J445" s="12">
        <v>87708.44200000001</v>
      </c>
      <c r="K445" s="12">
        <v>0</v>
      </c>
      <c r="L445" s="12">
        <v>7282.982</v>
      </c>
      <c r="M445" s="12">
        <v>0</v>
      </c>
    </row>
    <row r="446" spans="1:13" ht="15" x14ac:dyDescent="0.25">
      <c r="A446" s="10">
        <v>435</v>
      </c>
      <c r="B446" s="11" t="s">
        <v>896</v>
      </c>
      <c r="C446" s="11" t="s">
        <v>897</v>
      </c>
      <c r="D446" s="11" t="s">
        <v>25</v>
      </c>
      <c r="E446" s="12">
        <v>124186.09199999999</v>
      </c>
      <c r="F446" s="12">
        <v>119687.59199999999</v>
      </c>
      <c r="G446" s="12">
        <v>4498.5</v>
      </c>
      <c r="H446" s="12">
        <v>1416.127</v>
      </c>
      <c r="I446" s="12">
        <v>36075.415000000001</v>
      </c>
      <c r="J446" s="12">
        <v>63255.842000000004</v>
      </c>
      <c r="K446" s="12">
        <v>14679.76</v>
      </c>
      <c r="L446" s="12">
        <v>8758.9480000000003</v>
      </c>
      <c r="M446" s="12">
        <v>0</v>
      </c>
    </row>
    <row r="447" spans="1:13" ht="15" x14ac:dyDescent="0.25">
      <c r="A447" s="10">
        <v>436</v>
      </c>
      <c r="B447" s="11" t="s">
        <v>898</v>
      </c>
      <c r="C447" s="11" t="s">
        <v>899</v>
      </c>
      <c r="D447" s="11" t="s">
        <v>25</v>
      </c>
      <c r="E447" s="12">
        <v>123606.49799999999</v>
      </c>
      <c r="F447" s="12">
        <v>123606.49799999999</v>
      </c>
      <c r="G447" s="12">
        <v>0</v>
      </c>
      <c r="H447" s="12">
        <v>1860.011</v>
      </c>
      <c r="I447" s="12">
        <v>7454.625</v>
      </c>
      <c r="J447" s="12">
        <v>112316.693</v>
      </c>
      <c r="K447" s="12">
        <v>0</v>
      </c>
      <c r="L447" s="12">
        <v>1975.1690000000001</v>
      </c>
      <c r="M447" s="12">
        <v>0</v>
      </c>
    </row>
    <row r="448" spans="1:13" ht="15" x14ac:dyDescent="0.25">
      <c r="A448" s="10">
        <v>437</v>
      </c>
      <c r="B448" s="11" t="s">
        <v>900</v>
      </c>
      <c r="C448" s="11" t="s">
        <v>901</v>
      </c>
      <c r="D448" s="11" t="s">
        <v>467</v>
      </c>
      <c r="E448" s="12">
        <v>123032.266</v>
      </c>
      <c r="F448" s="12">
        <v>39314.565999999999</v>
      </c>
      <c r="G448" s="12">
        <v>83717.7</v>
      </c>
      <c r="H448" s="12">
        <v>8573.4439999999995</v>
      </c>
      <c r="I448" s="12">
        <v>3760.1770000000001</v>
      </c>
      <c r="J448" s="12">
        <v>79177.385999999999</v>
      </c>
      <c r="K448" s="12">
        <v>0</v>
      </c>
      <c r="L448" s="12">
        <v>31521.259000000002</v>
      </c>
      <c r="M448" s="12">
        <v>26980.159</v>
      </c>
    </row>
    <row r="449" spans="1:13" ht="15" x14ac:dyDescent="0.25">
      <c r="A449" s="10">
        <v>438</v>
      </c>
      <c r="B449" s="11" t="s">
        <v>902</v>
      </c>
      <c r="C449" s="11" t="s">
        <v>903</v>
      </c>
      <c r="D449" s="11" t="s">
        <v>69</v>
      </c>
      <c r="E449" s="12">
        <v>122411.05100000002</v>
      </c>
      <c r="F449" s="12">
        <v>119118.95100000002</v>
      </c>
      <c r="G449" s="12">
        <v>3292.1</v>
      </c>
      <c r="H449" s="12">
        <v>23265.74</v>
      </c>
      <c r="I449" s="12">
        <v>11389.735000000001</v>
      </c>
      <c r="J449" s="12">
        <v>83934.036000000007</v>
      </c>
      <c r="K449" s="12">
        <v>0</v>
      </c>
      <c r="L449" s="12">
        <v>3821.54</v>
      </c>
      <c r="M449" s="12">
        <v>0</v>
      </c>
    </row>
    <row r="450" spans="1:13" ht="15" x14ac:dyDescent="0.25">
      <c r="A450" s="10">
        <v>439</v>
      </c>
      <c r="B450" s="11" t="s">
        <v>904</v>
      </c>
      <c r="C450" s="11" t="s">
        <v>905</v>
      </c>
      <c r="D450" s="11" t="s">
        <v>62</v>
      </c>
      <c r="E450" s="12">
        <v>122293.96800000001</v>
      </c>
      <c r="F450" s="12">
        <v>122091.368</v>
      </c>
      <c r="G450" s="12">
        <v>202.6</v>
      </c>
      <c r="H450" s="12">
        <v>-4379.09</v>
      </c>
      <c r="I450" s="12">
        <v>34275.237999999998</v>
      </c>
      <c r="J450" s="12">
        <v>83125.039000000004</v>
      </c>
      <c r="K450" s="12">
        <v>0</v>
      </c>
      <c r="L450" s="12">
        <v>9272.7810000000009</v>
      </c>
      <c r="M450" s="12">
        <v>0</v>
      </c>
    </row>
    <row r="451" spans="1:13" ht="15" x14ac:dyDescent="0.25">
      <c r="A451" s="10">
        <v>440</v>
      </c>
      <c r="B451" s="11" t="s">
        <v>906</v>
      </c>
      <c r="C451" s="11" t="s">
        <v>907</v>
      </c>
      <c r="D451" s="11" t="s">
        <v>25</v>
      </c>
      <c r="E451" s="12">
        <v>122237.111</v>
      </c>
      <c r="F451" s="12">
        <v>122237.111</v>
      </c>
      <c r="G451" s="12">
        <v>0</v>
      </c>
      <c r="H451" s="12">
        <v>13594.989</v>
      </c>
      <c r="I451" s="12">
        <v>51490.192000000003</v>
      </c>
      <c r="J451" s="12">
        <v>47858.231</v>
      </c>
      <c r="K451" s="12">
        <v>0</v>
      </c>
      <c r="L451" s="12">
        <v>9293.6990000000005</v>
      </c>
      <c r="M451" s="12">
        <v>0</v>
      </c>
    </row>
    <row r="452" spans="1:13" ht="15" x14ac:dyDescent="0.25">
      <c r="A452" s="10">
        <v>441</v>
      </c>
      <c r="B452" s="11" t="s">
        <v>908</v>
      </c>
      <c r="C452" s="11" t="s">
        <v>909</v>
      </c>
      <c r="D452" s="11" t="s">
        <v>25</v>
      </c>
      <c r="E452" s="12">
        <v>122225.783</v>
      </c>
      <c r="F452" s="12">
        <v>79620.282999999996</v>
      </c>
      <c r="G452" s="12">
        <v>42605.5</v>
      </c>
      <c r="H452" s="12">
        <v>739.60400000000004</v>
      </c>
      <c r="I452" s="12">
        <v>28526.21</v>
      </c>
      <c r="J452" s="12">
        <v>71414.07699999999</v>
      </c>
      <c r="K452" s="12">
        <v>0</v>
      </c>
      <c r="L452" s="12">
        <v>21545.892</v>
      </c>
      <c r="M452" s="12">
        <v>0</v>
      </c>
    </row>
    <row r="453" spans="1:13" ht="15" x14ac:dyDescent="0.25">
      <c r="A453" s="10">
        <v>442</v>
      </c>
      <c r="B453" s="11" t="s">
        <v>910</v>
      </c>
      <c r="C453" s="11" t="s">
        <v>911</v>
      </c>
      <c r="D453" s="11" t="s">
        <v>25</v>
      </c>
      <c r="E453" s="12">
        <v>121851.251</v>
      </c>
      <c r="F453" s="12">
        <v>121851.251</v>
      </c>
      <c r="G453" s="12">
        <v>0</v>
      </c>
      <c r="H453" s="12">
        <v>3005.971</v>
      </c>
      <c r="I453" s="12">
        <v>3518.4250000000002</v>
      </c>
      <c r="J453" s="12">
        <v>111737.584</v>
      </c>
      <c r="K453" s="12">
        <v>2527.1689999999999</v>
      </c>
      <c r="L453" s="12">
        <v>1062.1019999999999</v>
      </c>
      <c r="M453" s="12">
        <v>0</v>
      </c>
    </row>
    <row r="454" spans="1:13" ht="15" x14ac:dyDescent="0.25">
      <c r="A454" s="10">
        <v>443</v>
      </c>
      <c r="B454" s="11" t="s">
        <v>912</v>
      </c>
      <c r="C454" s="11" t="s">
        <v>913</v>
      </c>
      <c r="D454" s="11" t="s">
        <v>25</v>
      </c>
      <c r="E454" s="12">
        <v>121787.22200000001</v>
      </c>
      <c r="F454" s="12">
        <v>18042.922000000002</v>
      </c>
      <c r="G454" s="12">
        <v>103744.3</v>
      </c>
      <c r="H454" s="12">
        <v>0</v>
      </c>
      <c r="I454" s="12">
        <v>4816.866</v>
      </c>
      <c r="J454" s="12">
        <v>68827.198999999993</v>
      </c>
      <c r="K454" s="12">
        <v>0</v>
      </c>
      <c r="L454" s="12">
        <v>48143.157000000007</v>
      </c>
      <c r="M454" s="12">
        <v>40000</v>
      </c>
    </row>
    <row r="455" spans="1:13" ht="15" x14ac:dyDescent="0.25">
      <c r="A455" s="10">
        <v>444</v>
      </c>
      <c r="B455" s="11" t="s">
        <v>914</v>
      </c>
      <c r="C455" s="11" t="s">
        <v>915</v>
      </c>
      <c r="D455" s="11" t="s">
        <v>25</v>
      </c>
      <c r="E455" s="12">
        <v>121714.86900000001</v>
      </c>
      <c r="F455" s="12">
        <v>121714.86900000001</v>
      </c>
      <c r="G455" s="12">
        <v>0</v>
      </c>
      <c r="H455" s="12">
        <v>120012.29700000001</v>
      </c>
      <c r="I455" s="12">
        <v>1439.8489999999999</v>
      </c>
      <c r="J455" s="12">
        <v>0</v>
      </c>
      <c r="K455" s="12">
        <v>0</v>
      </c>
      <c r="L455" s="12">
        <v>262.72300000000001</v>
      </c>
      <c r="M455" s="12">
        <v>89792.815000000002</v>
      </c>
    </row>
    <row r="456" spans="1:13" ht="15" x14ac:dyDescent="0.25">
      <c r="A456" s="10">
        <v>445</v>
      </c>
      <c r="B456" s="11" t="s">
        <v>916</v>
      </c>
      <c r="C456" s="11" t="s">
        <v>917</v>
      </c>
      <c r="D456" s="11" t="s">
        <v>25</v>
      </c>
      <c r="E456" s="12">
        <v>120783.13329999999</v>
      </c>
      <c r="F456" s="12">
        <v>120783.13329999999</v>
      </c>
      <c r="G456" s="12">
        <v>0</v>
      </c>
      <c r="H456" s="12">
        <v>27663.737000000001</v>
      </c>
      <c r="I456" s="12">
        <v>58338.087</v>
      </c>
      <c r="J456" s="12">
        <v>461.23099999999999</v>
      </c>
      <c r="K456" s="12">
        <v>0</v>
      </c>
      <c r="L456" s="12">
        <v>34320.078300000001</v>
      </c>
      <c r="M456" s="12">
        <v>0</v>
      </c>
    </row>
    <row r="457" spans="1:13" ht="15" x14ac:dyDescent="0.25">
      <c r="A457" s="10">
        <v>446</v>
      </c>
      <c r="B457" s="11" t="s">
        <v>918</v>
      </c>
      <c r="C457" s="11" t="s">
        <v>919</v>
      </c>
      <c r="D457" s="11" t="s">
        <v>25</v>
      </c>
      <c r="E457" s="12">
        <v>120485.133</v>
      </c>
      <c r="F457" s="12">
        <v>120485.133</v>
      </c>
      <c r="G457" s="12">
        <v>0</v>
      </c>
      <c r="H457" s="12">
        <v>3954.4540000000002</v>
      </c>
      <c r="I457" s="12">
        <v>11734.505999999999</v>
      </c>
      <c r="J457" s="12">
        <v>101953.406</v>
      </c>
      <c r="K457" s="12">
        <v>0</v>
      </c>
      <c r="L457" s="12">
        <v>2842.7669999999998</v>
      </c>
      <c r="M457" s="12">
        <v>0</v>
      </c>
    </row>
    <row r="458" spans="1:13" ht="15" x14ac:dyDescent="0.25">
      <c r="A458" s="10">
        <v>447</v>
      </c>
      <c r="B458" s="11" t="s">
        <v>920</v>
      </c>
      <c r="C458" s="11" t="s">
        <v>921</v>
      </c>
      <c r="D458" s="11" t="s">
        <v>25</v>
      </c>
      <c r="E458" s="12">
        <v>120373.488</v>
      </c>
      <c r="F458" s="12">
        <v>120373.488</v>
      </c>
      <c r="G458" s="12">
        <v>0</v>
      </c>
      <c r="H458" s="12">
        <v>498.678</v>
      </c>
      <c r="I458" s="12">
        <v>44588.430999999997</v>
      </c>
      <c r="J458" s="12">
        <v>66742.502999999997</v>
      </c>
      <c r="K458" s="12">
        <v>0</v>
      </c>
      <c r="L458" s="12">
        <v>8543.8760000000002</v>
      </c>
      <c r="M458" s="12">
        <v>0</v>
      </c>
    </row>
    <row r="459" spans="1:13" ht="15" x14ac:dyDescent="0.25">
      <c r="A459" s="10">
        <v>448</v>
      </c>
      <c r="B459" s="11" t="s">
        <v>922</v>
      </c>
      <c r="C459" s="11" t="s">
        <v>923</v>
      </c>
      <c r="D459" s="11" t="s">
        <v>25</v>
      </c>
      <c r="E459" s="12">
        <v>120185.12900000002</v>
      </c>
      <c r="F459" s="12">
        <v>79118.52900000001</v>
      </c>
      <c r="G459" s="12">
        <v>41066.6</v>
      </c>
      <c r="H459" s="12">
        <v>15021.204</v>
      </c>
      <c r="I459" s="12">
        <v>52567.686999999998</v>
      </c>
      <c r="J459" s="12">
        <v>12031.543</v>
      </c>
      <c r="K459" s="12">
        <v>0</v>
      </c>
      <c r="L459" s="12">
        <v>40564.695</v>
      </c>
      <c r="M459" s="12">
        <v>0</v>
      </c>
    </row>
    <row r="460" spans="1:13" ht="15" x14ac:dyDescent="0.25">
      <c r="A460" s="10">
        <v>449</v>
      </c>
      <c r="B460" s="11" t="s">
        <v>924</v>
      </c>
      <c r="C460" s="11" t="s">
        <v>925</v>
      </c>
      <c r="D460" s="11" t="s">
        <v>25</v>
      </c>
      <c r="E460" s="12">
        <v>120114.459</v>
      </c>
      <c r="F460" s="12">
        <v>120114.459</v>
      </c>
      <c r="G460" s="12">
        <v>0</v>
      </c>
      <c r="H460" s="12">
        <v>8424.7890000000007</v>
      </c>
      <c r="I460" s="12">
        <v>251.00800000000001</v>
      </c>
      <c r="J460" s="12">
        <v>111420.662</v>
      </c>
      <c r="K460" s="12">
        <v>0</v>
      </c>
      <c r="L460" s="12">
        <v>18</v>
      </c>
      <c r="M460" s="12">
        <v>0</v>
      </c>
    </row>
    <row r="461" spans="1:13" ht="15" x14ac:dyDescent="0.25">
      <c r="A461" s="10">
        <v>450</v>
      </c>
      <c r="B461" s="11" t="s">
        <v>926</v>
      </c>
      <c r="C461" s="11" t="s">
        <v>927</v>
      </c>
      <c r="D461" s="11" t="s">
        <v>25</v>
      </c>
      <c r="E461" s="12">
        <v>119995.60400000001</v>
      </c>
      <c r="F461" s="12">
        <v>90223.804000000004</v>
      </c>
      <c r="G461" s="12">
        <v>29771.8</v>
      </c>
      <c r="H461" s="12">
        <v>10066.204</v>
      </c>
      <c r="I461" s="12">
        <v>51211.684000000001</v>
      </c>
      <c r="J461" s="12">
        <v>33890.904999999999</v>
      </c>
      <c r="K461" s="12">
        <v>0</v>
      </c>
      <c r="L461" s="12">
        <v>24826.811000000002</v>
      </c>
      <c r="M461" s="12">
        <v>0</v>
      </c>
    </row>
    <row r="462" spans="1:13" ht="15" x14ac:dyDescent="0.25">
      <c r="A462" s="10">
        <v>451</v>
      </c>
      <c r="B462" s="11" t="s">
        <v>928</v>
      </c>
      <c r="C462" s="11" t="s">
        <v>929</v>
      </c>
      <c r="D462" s="11" t="s">
        <v>32</v>
      </c>
      <c r="E462" s="12">
        <v>119905.946</v>
      </c>
      <c r="F462" s="12">
        <v>47703.046000000002</v>
      </c>
      <c r="G462" s="12">
        <v>72202.899999999994</v>
      </c>
      <c r="H462" s="12">
        <v>5975.2659999999996</v>
      </c>
      <c r="I462" s="12">
        <v>7353.2349999999997</v>
      </c>
      <c r="J462" s="12">
        <v>72893.983000000007</v>
      </c>
      <c r="K462" s="12">
        <v>0</v>
      </c>
      <c r="L462" s="12">
        <v>33683.462</v>
      </c>
      <c r="M462" s="12">
        <v>0</v>
      </c>
    </row>
    <row r="463" spans="1:13" ht="15" x14ac:dyDescent="0.25">
      <c r="A463" s="10">
        <v>452</v>
      </c>
      <c r="B463" s="11" t="s">
        <v>930</v>
      </c>
      <c r="C463" s="11" t="s">
        <v>931</v>
      </c>
      <c r="D463" s="11" t="s">
        <v>932</v>
      </c>
      <c r="E463" s="12">
        <v>119836.19900000002</v>
      </c>
      <c r="F463" s="12">
        <v>110175.09900000002</v>
      </c>
      <c r="G463" s="12">
        <v>9661.1</v>
      </c>
      <c r="H463" s="12">
        <v>6456.3209999999999</v>
      </c>
      <c r="I463" s="12">
        <v>18157.986000000001</v>
      </c>
      <c r="J463" s="12">
        <v>24303.491999999998</v>
      </c>
      <c r="K463" s="12">
        <v>62028.264000000003</v>
      </c>
      <c r="L463" s="12">
        <v>8890.1359999999986</v>
      </c>
      <c r="M463" s="12">
        <v>40373.120000000003</v>
      </c>
    </row>
    <row r="464" spans="1:13" ht="15" x14ac:dyDescent="0.25">
      <c r="A464" s="10">
        <v>453</v>
      </c>
      <c r="B464" s="11" t="s">
        <v>933</v>
      </c>
      <c r="C464" s="11" t="s">
        <v>934</v>
      </c>
      <c r="D464" s="11" t="s">
        <v>25</v>
      </c>
      <c r="E464" s="12">
        <v>119646.95200000002</v>
      </c>
      <c r="F464" s="12">
        <v>94398.552000000011</v>
      </c>
      <c r="G464" s="12">
        <v>25248.400000000001</v>
      </c>
      <c r="H464" s="12">
        <v>11164.645</v>
      </c>
      <c r="I464" s="12">
        <v>11155.073</v>
      </c>
      <c r="J464" s="12">
        <v>87292.514999999999</v>
      </c>
      <c r="K464" s="12">
        <v>0</v>
      </c>
      <c r="L464" s="12">
        <v>10034.719000000001</v>
      </c>
      <c r="M464" s="12">
        <v>0</v>
      </c>
    </row>
    <row r="465" spans="1:13" ht="15" x14ac:dyDescent="0.25">
      <c r="A465" s="10">
        <v>454</v>
      </c>
      <c r="B465" s="11" t="s">
        <v>935</v>
      </c>
      <c r="C465" s="11" t="s">
        <v>936</v>
      </c>
      <c r="D465" s="11" t="s">
        <v>25</v>
      </c>
      <c r="E465" s="12">
        <v>119628.137</v>
      </c>
      <c r="F465" s="12">
        <v>119628.137</v>
      </c>
      <c r="G465" s="12">
        <v>0</v>
      </c>
      <c r="H465" s="12">
        <v>0</v>
      </c>
      <c r="I465" s="12">
        <v>6217.9530000000004</v>
      </c>
      <c r="J465" s="12">
        <v>111668.803</v>
      </c>
      <c r="K465" s="12">
        <v>0</v>
      </c>
      <c r="L465" s="12">
        <v>1741.3809999999999</v>
      </c>
      <c r="M465" s="12">
        <v>0</v>
      </c>
    </row>
    <row r="466" spans="1:13" ht="15" x14ac:dyDescent="0.25">
      <c r="A466" s="10">
        <v>455</v>
      </c>
      <c r="B466" s="11" t="s">
        <v>937</v>
      </c>
      <c r="C466" s="11" t="s">
        <v>938</v>
      </c>
      <c r="D466" s="11" t="s">
        <v>25</v>
      </c>
      <c r="E466" s="12">
        <v>119449.23300000001</v>
      </c>
      <c r="F466" s="12">
        <v>108425.133</v>
      </c>
      <c r="G466" s="12">
        <v>11024.1</v>
      </c>
      <c r="H466" s="12">
        <v>4443.1530000000002</v>
      </c>
      <c r="I466" s="12">
        <v>13759.089</v>
      </c>
      <c r="J466" s="12">
        <v>80261.744000000006</v>
      </c>
      <c r="K466" s="12">
        <v>0</v>
      </c>
      <c r="L466" s="12">
        <v>20985.247000000003</v>
      </c>
      <c r="M466" s="12">
        <v>0</v>
      </c>
    </row>
    <row r="467" spans="1:13" ht="15" x14ac:dyDescent="0.25">
      <c r="A467" s="10">
        <v>456</v>
      </c>
      <c r="B467" s="11" t="s">
        <v>939</v>
      </c>
      <c r="C467" s="11" t="s">
        <v>940</v>
      </c>
      <c r="D467" s="11" t="s">
        <v>25</v>
      </c>
      <c r="E467" s="12">
        <v>119414.30200000001</v>
      </c>
      <c r="F467" s="12">
        <v>119414.30200000001</v>
      </c>
      <c r="G467" s="12">
        <v>0</v>
      </c>
      <c r="H467" s="12">
        <v>14537.341</v>
      </c>
      <c r="I467" s="12">
        <v>62327.813000000002</v>
      </c>
      <c r="J467" s="12">
        <v>33048.186999999998</v>
      </c>
      <c r="K467" s="12">
        <v>0</v>
      </c>
      <c r="L467" s="12">
        <v>9500.9609999999993</v>
      </c>
      <c r="M467" s="12">
        <v>0</v>
      </c>
    </row>
    <row r="468" spans="1:13" ht="15" x14ac:dyDescent="0.25">
      <c r="A468" s="10">
        <v>457</v>
      </c>
      <c r="B468" s="11" t="s">
        <v>941</v>
      </c>
      <c r="C468" s="11" t="s">
        <v>942</v>
      </c>
      <c r="D468" s="11" t="s">
        <v>32</v>
      </c>
      <c r="E468" s="12">
        <v>119376.586</v>
      </c>
      <c r="F468" s="12">
        <v>119376.586</v>
      </c>
      <c r="G468" s="12">
        <v>0</v>
      </c>
      <c r="H468" s="12">
        <v>0</v>
      </c>
      <c r="I468" s="12">
        <v>978.06500000000005</v>
      </c>
      <c r="J468" s="12">
        <v>115364.643</v>
      </c>
      <c r="K468" s="12">
        <v>0</v>
      </c>
      <c r="L468" s="12">
        <v>3033.8780000000002</v>
      </c>
      <c r="M468" s="12">
        <v>0</v>
      </c>
    </row>
    <row r="469" spans="1:13" ht="15" x14ac:dyDescent="0.25">
      <c r="A469" s="10">
        <v>458</v>
      </c>
      <c r="B469" s="11" t="s">
        <v>943</v>
      </c>
      <c r="C469" s="11" t="s">
        <v>944</v>
      </c>
      <c r="D469" s="11" t="s">
        <v>69</v>
      </c>
      <c r="E469" s="12">
        <v>119373.14799999999</v>
      </c>
      <c r="F469" s="12">
        <v>96870.747999999992</v>
      </c>
      <c r="G469" s="12">
        <v>22502.399999999998</v>
      </c>
      <c r="H469" s="12">
        <v>58899.322999999997</v>
      </c>
      <c r="I469" s="12">
        <v>25600.449000000001</v>
      </c>
      <c r="J469" s="12">
        <v>6377.1029999999992</v>
      </c>
      <c r="K469" s="12">
        <v>0</v>
      </c>
      <c r="L469" s="12">
        <v>28496.273000000001</v>
      </c>
      <c r="M469" s="12">
        <v>11873.325999999999</v>
      </c>
    </row>
    <row r="470" spans="1:13" ht="15" x14ac:dyDescent="0.25">
      <c r="A470" s="10">
        <v>459</v>
      </c>
      <c r="B470" s="11" t="s">
        <v>945</v>
      </c>
      <c r="C470" s="11" t="s">
        <v>946</v>
      </c>
      <c r="D470" s="11" t="s">
        <v>25</v>
      </c>
      <c r="E470" s="12">
        <v>118943.02899999999</v>
      </c>
      <c r="F470" s="12">
        <v>118943.02899999999</v>
      </c>
      <c r="G470" s="12">
        <v>0</v>
      </c>
      <c r="H470" s="12">
        <v>2971.105</v>
      </c>
      <c r="I470" s="12">
        <v>98918.913</v>
      </c>
      <c r="J470" s="12">
        <v>0</v>
      </c>
      <c r="K470" s="12">
        <v>0</v>
      </c>
      <c r="L470" s="12">
        <v>17053.010999999999</v>
      </c>
      <c r="M470" s="12">
        <v>0</v>
      </c>
    </row>
    <row r="471" spans="1:13" ht="15" x14ac:dyDescent="0.25">
      <c r="A471" s="10">
        <v>460</v>
      </c>
      <c r="B471" s="11" t="s">
        <v>947</v>
      </c>
      <c r="C471" s="11" t="s">
        <v>948</v>
      </c>
      <c r="D471" s="11" t="s">
        <v>25</v>
      </c>
      <c r="E471" s="12">
        <v>118873.87700000001</v>
      </c>
      <c r="F471" s="12">
        <v>102676.977</v>
      </c>
      <c r="G471" s="12">
        <v>16196.900000000001</v>
      </c>
      <c r="H471" s="12">
        <v>10679.675999999999</v>
      </c>
      <c r="I471" s="12">
        <v>5797.4750000000004</v>
      </c>
      <c r="J471" s="12">
        <v>95865.784</v>
      </c>
      <c r="K471" s="12">
        <v>0</v>
      </c>
      <c r="L471" s="12">
        <v>6530.942</v>
      </c>
      <c r="M471" s="12">
        <v>0</v>
      </c>
    </row>
    <row r="472" spans="1:13" ht="15" x14ac:dyDescent="0.25">
      <c r="A472" s="10">
        <v>461</v>
      </c>
      <c r="B472" s="11" t="s">
        <v>949</v>
      </c>
      <c r="C472" s="11" t="s">
        <v>950</v>
      </c>
      <c r="D472" s="11" t="s">
        <v>25</v>
      </c>
      <c r="E472" s="12">
        <v>118749.55099999999</v>
      </c>
      <c r="F472" s="12">
        <v>90429.850999999995</v>
      </c>
      <c r="G472" s="12">
        <v>28319.7</v>
      </c>
      <c r="H472" s="12">
        <v>10976.607</v>
      </c>
      <c r="I472" s="12">
        <v>2693.3510000000001</v>
      </c>
      <c r="J472" s="12">
        <v>104349.383</v>
      </c>
      <c r="K472" s="12">
        <v>0</v>
      </c>
      <c r="L472" s="12">
        <v>730.20999999999992</v>
      </c>
      <c r="M472" s="12">
        <v>0</v>
      </c>
    </row>
    <row r="473" spans="1:13" ht="15" x14ac:dyDescent="0.25">
      <c r="A473" s="10">
        <v>462</v>
      </c>
      <c r="B473" s="11" t="s">
        <v>951</v>
      </c>
      <c r="C473" s="11" t="s">
        <v>952</v>
      </c>
      <c r="D473" s="11" t="s">
        <v>25</v>
      </c>
      <c r="E473" s="12">
        <v>118507.51799999998</v>
      </c>
      <c r="F473" s="12">
        <v>76852.217999999993</v>
      </c>
      <c r="G473" s="12">
        <v>41655.299999999996</v>
      </c>
      <c r="H473" s="12">
        <v>4621.2929999999997</v>
      </c>
      <c r="I473" s="12">
        <v>24204.792000000001</v>
      </c>
      <c r="J473" s="12">
        <v>78260.51999999999</v>
      </c>
      <c r="K473" s="12">
        <v>0</v>
      </c>
      <c r="L473" s="12">
        <v>11420.913</v>
      </c>
      <c r="M473" s="12">
        <v>0</v>
      </c>
    </row>
    <row r="474" spans="1:13" ht="15" x14ac:dyDescent="0.25">
      <c r="A474" s="10">
        <v>463</v>
      </c>
      <c r="B474" s="11" t="s">
        <v>953</v>
      </c>
      <c r="C474" s="11" t="s">
        <v>954</v>
      </c>
      <c r="D474" s="11" t="s">
        <v>22</v>
      </c>
      <c r="E474" s="12">
        <v>118438.565</v>
      </c>
      <c r="F474" s="12">
        <v>118350.765</v>
      </c>
      <c r="G474" s="12">
        <v>87.8</v>
      </c>
      <c r="H474" s="12">
        <v>12313.466</v>
      </c>
      <c r="I474" s="12">
        <v>54542.925000000003</v>
      </c>
      <c r="J474" s="12">
        <v>38263.841</v>
      </c>
      <c r="K474" s="12">
        <v>0</v>
      </c>
      <c r="L474" s="12">
        <v>13318.332999999999</v>
      </c>
      <c r="M474" s="12">
        <v>0</v>
      </c>
    </row>
    <row r="475" spans="1:13" ht="15" x14ac:dyDescent="0.25">
      <c r="A475" s="10">
        <v>464</v>
      </c>
      <c r="B475" s="11" t="s">
        <v>955</v>
      </c>
      <c r="C475" s="11" t="s">
        <v>956</v>
      </c>
      <c r="D475" s="11" t="s">
        <v>25</v>
      </c>
      <c r="E475" s="12">
        <v>118231.93699999999</v>
      </c>
      <c r="F475" s="12">
        <v>118231.93699999999</v>
      </c>
      <c r="G475" s="12">
        <v>0</v>
      </c>
      <c r="H475" s="12">
        <v>0</v>
      </c>
      <c r="I475" s="12">
        <v>101524.306</v>
      </c>
      <c r="J475" s="12">
        <v>0</v>
      </c>
      <c r="K475" s="12">
        <v>0</v>
      </c>
      <c r="L475" s="12">
        <v>16707.631000000001</v>
      </c>
      <c r="M475" s="12">
        <v>0</v>
      </c>
    </row>
    <row r="476" spans="1:13" ht="15" x14ac:dyDescent="0.25">
      <c r="A476" s="10">
        <v>465</v>
      </c>
      <c r="B476" s="11" t="s">
        <v>957</v>
      </c>
      <c r="C476" s="11" t="s">
        <v>958</v>
      </c>
      <c r="D476" s="11" t="s">
        <v>25</v>
      </c>
      <c r="E476" s="12">
        <v>117176.48999999999</v>
      </c>
      <c r="F476" s="12">
        <v>117176.48999999999</v>
      </c>
      <c r="G476" s="12">
        <v>0</v>
      </c>
      <c r="H476" s="12">
        <v>6843.6350000000002</v>
      </c>
      <c r="I476" s="12">
        <v>44494.036999999997</v>
      </c>
      <c r="J476" s="12">
        <v>58346.065999999999</v>
      </c>
      <c r="K476" s="12">
        <v>0</v>
      </c>
      <c r="L476" s="12">
        <v>7492.7520000000004</v>
      </c>
      <c r="M476" s="12">
        <v>0</v>
      </c>
    </row>
    <row r="477" spans="1:13" ht="15" x14ac:dyDescent="0.25">
      <c r="A477" s="10">
        <v>466</v>
      </c>
      <c r="B477" s="11" t="s">
        <v>959</v>
      </c>
      <c r="C477" s="11" t="s">
        <v>960</v>
      </c>
      <c r="D477" s="11" t="s">
        <v>25</v>
      </c>
      <c r="E477" s="12">
        <v>117013.35499999998</v>
      </c>
      <c r="F477" s="12">
        <v>75375.554999999993</v>
      </c>
      <c r="G477" s="12">
        <v>41637.799999999996</v>
      </c>
      <c r="H477" s="12">
        <v>0</v>
      </c>
      <c r="I477" s="12">
        <v>62641.432999999997</v>
      </c>
      <c r="J477" s="12">
        <v>143.19999999999999</v>
      </c>
      <c r="K477" s="12">
        <v>0</v>
      </c>
      <c r="L477" s="12">
        <v>54228.721999999994</v>
      </c>
      <c r="M477" s="12">
        <v>0</v>
      </c>
    </row>
    <row r="478" spans="1:13" ht="15" x14ac:dyDescent="0.25">
      <c r="A478" s="10">
        <v>467</v>
      </c>
      <c r="B478" s="11" t="s">
        <v>961</v>
      </c>
      <c r="C478" s="11" t="s">
        <v>962</v>
      </c>
      <c r="D478" s="11" t="s">
        <v>69</v>
      </c>
      <c r="E478" s="12">
        <v>116702.02099999999</v>
      </c>
      <c r="F478" s="12">
        <v>103546.73299999999</v>
      </c>
      <c r="G478" s="12">
        <v>13155.288</v>
      </c>
      <c r="H478" s="12">
        <v>0</v>
      </c>
      <c r="I478" s="12">
        <v>23798.581999999999</v>
      </c>
      <c r="J478" s="12">
        <v>82015.625</v>
      </c>
      <c r="K478" s="12">
        <v>0</v>
      </c>
      <c r="L478" s="12">
        <v>10887.813999999998</v>
      </c>
      <c r="M478" s="12">
        <v>39800</v>
      </c>
    </row>
    <row r="479" spans="1:13" ht="15" x14ac:dyDescent="0.25">
      <c r="A479" s="10">
        <v>468</v>
      </c>
      <c r="B479" s="11" t="s">
        <v>963</v>
      </c>
      <c r="C479" s="11" t="s">
        <v>964</v>
      </c>
      <c r="D479" s="11" t="s">
        <v>25</v>
      </c>
      <c r="E479" s="12">
        <v>116701.78200000001</v>
      </c>
      <c r="F479" s="12">
        <v>108738.982</v>
      </c>
      <c r="G479" s="12">
        <v>7962.8</v>
      </c>
      <c r="H479" s="12">
        <v>0</v>
      </c>
      <c r="I479" s="12">
        <v>3017.5430000000001</v>
      </c>
      <c r="J479" s="12">
        <v>106733.11199999999</v>
      </c>
      <c r="K479" s="12">
        <v>0</v>
      </c>
      <c r="L479" s="12">
        <v>6951.1270000000004</v>
      </c>
      <c r="M479" s="12">
        <v>0</v>
      </c>
    </row>
    <row r="480" spans="1:13" ht="15" x14ac:dyDescent="0.25">
      <c r="A480" s="10">
        <v>469</v>
      </c>
      <c r="B480" s="11" t="s">
        <v>965</v>
      </c>
      <c r="C480" s="11" t="s">
        <v>966</v>
      </c>
      <c r="D480" s="11" t="s">
        <v>25</v>
      </c>
      <c r="E480" s="12">
        <v>116231.477</v>
      </c>
      <c r="F480" s="12">
        <v>116231.477</v>
      </c>
      <c r="G480" s="12">
        <v>0</v>
      </c>
      <c r="H480" s="12">
        <v>9096.6939999999995</v>
      </c>
      <c r="I480" s="12">
        <v>10377.334999999999</v>
      </c>
      <c r="J480" s="12">
        <v>94837.292000000001</v>
      </c>
      <c r="K480" s="12">
        <v>0</v>
      </c>
      <c r="L480" s="12">
        <v>1920.1559999999999</v>
      </c>
      <c r="M480" s="12">
        <v>0</v>
      </c>
    </row>
    <row r="481" spans="1:13" ht="15" x14ac:dyDescent="0.25">
      <c r="A481" s="10">
        <v>470</v>
      </c>
      <c r="B481" s="11" t="s">
        <v>967</v>
      </c>
      <c r="C481" s="11" t="s">
        <v>968</v>
      </c>
      <c r="D481" s="11" t="s">
        <v>25</v>
      </c>
      <c r="E481" s="12">
        <v>116012.06299999999</v>
      </c>
      <c r="F481" s="12">
        <v>17432.063000000002</v>
      </c>
      <c r="G481" s="12">
        <v>98580</v>
      </c>
      <c r="H481" s="12">
        <v>3792.2489999999998</v>
      </c>
      <c r="I481" s="12">
        <v>10926.772000000001</v>
      </c>
      <c r="J481" s="12">
        <v>79009.854999999996</v>
      </c>
      <c r="K481" s="12">
        <v>0</v>
      </c>
      <c r="L481" s="12">
        <v>22283.186999999998</v>
      </c>
      <c r="M481" s="12">
        <v>0</v>
      </c>
    </row>
    <row r="482" spans="1:13" ht="15" x14ac:dyDescent="0.25">
      <c r="A482" s="10">
        <v>471</v>
      </c>
      <c r="B482" s="11" t="s">
        <v>969</v>
      </c>
      <c r="C482" s="11" t="s">
        <v>970</v>
      </c>
      <c r="D482" s="11" t="s">
        <v>25</v>
      </c>
      <c r="E482" s="12">
        <v>115490.12199999999</v>
      </c>
      <c r="F482" s="12">
        <v>26598.721999999998</v>
      </c>
      <c r="G482" s="12">
        <v>88891.4</v>
      </c>
      <c r="H482" s="12">
        <v>2857.9119999999998</v>
      </c>
      <c r="I482" s="12">
        <v>4186.5219999999999</v>
      </c>
      <c r="J482" s="12">
        <v>81393.053</v>
      </c>
      <c r="K482" s="12">
        <v>0</v>
      </c>
      <c r="L482" s="12">
        <v>27052.634999999998</v>
      </c>
      <c r="M482" s="12">
        <v>0</v>
      </c>
    </row>
    <row r="483" spans="1:13" ht="15" x14ac:dyDescent="0.25">
      <c r="A483" s="10">
        <v>472</v>
      </c>
      <c r="B483" s="11" t="s">
        <v>971</v>
      </c>
      <c r="C483" s="11" t="s">
        <v>972</v>
      </c>
      <c r="D483" s="11" t="s">
        <v>69</v>
      </c>
      <c r="E483" s="12">
        <v>115298.649</v>
      </c>
      <c r="F483" s="12">
        <v>115298.649</v>
      </c>
      <c r="G483" s="12">
        <v>0</v>
      </c>
      <c r="H483" s="12">
        <v>46.841000000000001</v>
      </c>
      <c r="I483" s="12">
        <v>2858.62</v>
      </c>
      <c r="J483" s="12">
        <v>111826.93700000001</v>
      </c>
      <c r="K483" s="12">
        <v>0</v>
      </c>
      <c r="L483" s="12">
        <v>566.25099999999998</v>
      </c>
      <c r="M483" s="12">
        <v>0</v>
      </c>
    </row>
    <row r="484" spans="1:13" ht="15" x14ac:dyDescent="0.25">
      <c r="A484" s="10">
        <v>473</v>
      </c>
      <c r="B484" s="11" t="s">
        <v>973</v>
      </c>
      <c r="C484" s="11" t="s">
        <v>974</v>
      </c>
      <c r="D484" s="11" t="s">
        <v>25</v>
      </c>
      <c r="E484" s="12">
        <v>115011.54399999999</v>
      </c>
      <c r="F484" s="12">
        <v>115011.54399999999</v>
      </c>
      <c r="G484" s="12">
        <v>0</v>
      </c>
      <c r="H484" s="12">
        <v>8938.7270000000008</v>
      </c>
      <c r="I484" s="12">
        <v>83365.660999999993</v>
      </c>
      <c r="J484" s="12">
        <v>0</v>
      </c>
      <c r="K484" s="12">
        <v>0</v>
      </c>
      <c r="L484" s="12">
        <v>22707.155999999999</v>
      </c>
      <c r="M484" s="12">
        <v>0</v>
      </c>
    </row>
    <row r="485" spans="1:13" ht="15" x14ac:dyDescent="0.25">
      <c r="A485" s="10">
        <v>474</v>
      </c>
      <c r="B485" s="11" t="s">
        <v>975</v>
      </c>
      <c r="C485" s="11" t="s">
        <v>976</v>
      </c>
      <c r="D485" s="11" t="s">
        <v>25</v>
      </c>
      <c r="E485" s="12">
        <v>114904.02</v>
      </c>
      <c r="F485" s="12">
        <v>114904.02</v>
      </c>
      <c r="G485" s="12">
        <v>0</v>
      </c>
      <c r="H485" s="12">
        <v>0</v>
      </c>
      <c r="I485" s="12">
        <v>104249.21</v>
      </c>
      <c r="J485" s="12">
        <v>0</v>
      </c>
      <c r="K485" s="12">
        <v>0</v>
      </c>
      <c r="L485" s="12">
        <v>10654.810000000001</v>
      </c>
      <c r="M485" s="12">
        <v>0</v>
      </c>
    </row>
    <row r="486" spans="1:13" ht="15" x14ac:dyDescent="0.25">
      <c r="A486" s="10">
        <v>475</v>
      </c>
      <c r="B486" s="11" t="s">
        <v>977</v>
      </c>
      <c r="C486" s="11" t="s">
        <v>978</v>
      </c>
      <c r="D486" s="11" t="s">
        <v>69</v>
      </c>
      <c r="E486" s="12">
        <v>114326.583</v>
      </c>
      <c r="F486" s="12">
        <v>114326.583</v>
      </c>
      <c r="G486" s="12">
        <v>0</v>
      </c>
      <c r="H486" s="12">
        <v>0</v>
      </c>
      <c r="I486" s="12">
        <v>68726.737999999998</v>
      </c>
      <c r="J486" s="12">
        <v>7.875</v>
      </c>
      <c r="K486" s="12">
        <v>0</v>
      </c>
      <c r="L486" s="12">
        <v>45591.97</v>
      </c>
      <c r="M486" s="12">
        <v>0</v>
      </c>
    </row>
    <row r="487" spans="1:13" ht="15" x14ac:dyDescent="0.25">
      <c r="A487" s="10">
        <v>476</v>
      </c>
      <c r="B487" s="11" t="s">
        <v>979</v>
      </c>
      <c r="C487" s="11" t="s">
        <v>980</v>
      </c>
      <c r="D487" s="11" t="s">
        <v>25</v>
      </c>
      <c r="E487" s="12">
        <v>114078.499</v>
      </c>
      <c r="F487" s="12">
        <v>20684.198999999997</v>
      </c>
      <c r="G487" s="12">
        <v>93394.3</v>
      </c>
      <c r="H487" s="12">
        <v>2052</v>
      </c>
      <c r="I487" s="12">
        <v>7322.8829999999998</v>
      </c>
      <c r="J487" s="12">
        <v>35896.004000000001</v>
      </c>
      <c r="K487" s="12">
        <v>0</v>
      </c>
      <c r="L487" s="12">
        <v>68807.612000000008</v>
      </c>
      <c r="M487" s="12">
        <v>0</v>
      </c>
    </row>
    <row r="488" spans="1:13" ht="15" x14ac:dyDescent="0.25">
      <c r="A488" s="10">
        <v>477</v>
      </c>
      <c r="B488" s="11" t="s">
        <v>981</v>
      </c>
      <c r="C488" s="11" t="s">
        <v>982</v>
      </c>
      <c r="D488" s="11" t="s">
        <v>25</v>
      </c>
      <c r="E488" s="12">
        <v>113879.019</v>
      </c>
      <c r="F488" s="12">
        <v>113879.019</v>
      </c>
      <c r="G488" s="12">
        <v>0</v>
      </c>
      <c r="H488" s="12">
        <v>1771.8589999999999</v>
      </c>
      <c r="I488" s="12">
        <v>4033.7669999999998</v>
      </c>
      <c r="J488" s="12">
        <v>166.46</v>
      </c>
      <c r="K488" s="12">
        <v>0</v>
      </c>
      <c r="L488" s="12">
        <v>107906.933</v>
      </c>
      <c r="M488" s="12">
        <v>0</v>
      </c>
    </row>
    <row r="489" spans="1:13" ht="15" x14ac:dyDescent="0.25">
      <c r="A489" s="10">
        <v>478</v>
      </c>
      <c r="B489" s="11" t="s">
        <v>983</v>
      </c>
      <c r="C489" s="11" t="s">
        <v>984</v>
      </c>
      <c r="D489" s="11" t="s">
        <v>25</v>
      </c>
      <c r="E489" s="12">
        <v>113869.14200000001</v>
      </c>
      <c r="F489" s="12">
        <v>71591.042000000001</v>
      </c>
      <c r="G489" s="12">
        <v>42278.100000000006</v>
      </c>
      <c r="H489" s="12">
        <v>7324.1610000000001</v>
      </c>
      <c r="I489" s="12">
        <v>6177.415</v>
      </c>
      <c r="J489" s="12">
        <v>87328.325000000012</v>
      </c>
      <c r="K489" s="12">
        <v>0</v>
      </c>
      <c r="L489" s="12">
        <v>13039.241000000002</v>
      </c>
      <c r="M489" s="12">
        <v>0</v>
      </c>
    </row>
    <row r="490" spans="1:13" ht="15" x14ac:dyDescent="0.25">
      <c r="A490" s="10">
        <v>479</v>
      </c>
      <c r="B490" s="11" t="s">
        <v>985</v>
      </c>
      <c r="C490" s="11" t="s">
        <v>986</v>
      </c>
      <c r="D490" s="11" t="s">
        <v>25</v>
      </c>
      <c r="E490" s="12">
        <v>113782.758</v>
      </c>
      <c r="F490" s="12">
        <v>113782.758</v>
      </c>
      <c r="G490" s="12">
        <v>0</v>
      </c>
      <c r="H490" s="12">
        <v>0</v>
      </c>
      <c r="I490" s="12">
        <v>106348.292</v>
      </c>
      <c r="J490" s="12">
        <v>0</v>
      </c>
      <c r="K490" s="12">
        <v>0</v>
      </c>
      <c r="L490" s="12">
        <v>7434.4660000000003</v>
      </c>
      <c r="M490" s="12">
        <v>0</v>
      </c>
    </row>
    <row r="491" spans="1:13" ht="15" x14ac:dyDescent="0.25">
      <c r="A491" s="10">
        <v>480</v>
      </c>
      <c r="B491" s="11" t="s">
        <v>987</v>
      </c>
      <c r="C491" s="11" t="s">
        <v>988</v>
      </c>
      <c r="D491" s="11" t="s">
        <v>25</v>
      </c>
      <c r="E491" s="12">
        <v>113138.76</v>
      </c>
      <c r="F491" s="12">
        <v>93475.959999999992</v>
      </c>
      <c r="G491" s="12">
        <v>19662.8</v>
      </c>
      <c r="H491" s="12">
        <v>10450.236999999999</v>
      </c>
      <c r="I491" s="12">
        <v>8509.0010000000002</v>
      </c>
      <c r="J491" s="12">
        <v>80673.187000000005</v>
      </c>
      <c r="K491" s="12">
        <v>0</v>
      </c>
      <c r="L491" s="12">
        <v>13506.334999999999</v>
      </c>
      <c r="M491" s="12">
        <v>0</v>
      </c>
    </row>
    <row r="492" spans="1:13" ht="15" x14ac:dyDescent="0.25">
      <c r="A492" s="10">
        <v>481</v>
      </c>
      <c r="B492" s="11" t="s">
        <v>989</v>
      </c>
      <c r="C492" s="11" t="s">
        <v>990</v>
      </c>
      <c r="D492" s="11" t="s">
        <v>467</v>
      </c>
      <c r="E492" s="12">
        <v>113014.276</v>
      </c>
      <c r="F492" s="12">
        <v>99304.275999999998</v>
      </c>
      <c r="G492" s="12">
        <v>13710</v>
      </c>
      <c r="H492" s="12">
        <v>1286.528</v>
      </c>
      <c r="I492" s="12">
        <v>37537.603000000003</v>
      </c>
      <c r="J492" s="12">
        <v>60381.65</v>
      </c>
      <c r="K492" s="12">
        <v>49.8</v>
      </c>
      <c r="L492" s="12">
        <v>13758.695</v>
      </c>
      <c r="M492" s="12">
        <v>73469.702000000005</v>
      </c>
    </row>
    <row r="493" spans="1:13" ht="15" x14ac:dyDescent="0.25">
      <c r="A493" s="10">
        <v>482</v>
      </c>
      <c r="B493" s="11" t="s">
        <v>991</v>
      </c>
      <c r="C493" s="11" t="s">
        <v>992</v>
      </c>
      <c r="D493" s="11" t="s">
        <v>25</v>
      </c>
      <c r="E493" s="12">
        <v>113012.402</v>
      </c>
      <c r="F493" s="12">
        <v>103166.302</v>
      </c>
      <c r="G493" s="12">
        <v>9846.0999999999985</v>
      </c>
      <c r="H493" s="12">
        <v>1906.232</v>
      </c>
      <c r="I493" s="12">
        <v>27506.1</v>
      </c>
      <c r="J493" s="12">
        <v>71236.989999999991</v>
      </c>
      <c r="K493" s="12">
        <v>0</v>
      </c>
      <c r="L493" s="12">
        <v>12363.08</v>
      </c>
      <c r="M493" s="12">
        <v>0</v>
      </c>
    </row>
    <row r="494" spans="1:13" ht="15" x14ac:dyDescent="0.25">
      <c r="A494" s="10">
        <v>483</v>
      </c>
      <c r="B494" s="11" t="s">
        <v>993</v>
      </c>
      <c r="C494" s="11" t="s">
        <v>994</v>
      </c>
      <c r="D494" s="11" t="s">
        <v>25</v>
      </c>
      <c r="E494" s="12">
        <v>112868.38400000001</v>
      </c>
      <c r="F494" s="12">
        <v>112868.38400000001</v>
      </c>
      <c r="G494" s="12">
        <v>0</v>
      </c>
      <c r="H494" s="12">
        <v>5973.1109999999999</v>
      </c>
      <c r="I494" s="12">
        <v>6593.8310000000001</v>
      </c>
      <c r="J494" s="12">
        <v>35397.353999999999</v>
      </c>
      <c r="K494" s="12">
        <v>63392.195</v>
      </c>
      <c r="L494" s="12">
        <v>1511.893</v>
      </c>
      <c r="M494" s="12">
        <v>0</v>
      </c>
    </row>
    <row r="495" spans="1:13" ht="15" x14ac:dyDescent="0.25">
      <c r="A495" s="10">
        <v>484</v>
      </c>
      <c r="B495" s="11" t="s">
        <v>995</v>
      </c>
      <c r="C495" s="11" t="s">
        <v>996</v>
      </c>
      <c r="D495" s="11" t="s">
        <v>25</v>
      </c>
      <c r="E495" s="12">
        <v>112658.758</v>
      </c>
      <c r="F495" s="12">
        <v>112658.758</v>
      </c>
      <c r="G495" s="12">
        <v>0</v>
      </c>
      <c r="H495" s="12">
        <v>82483.558999999994</v>
      </c>
      <c r="I495" s="12">
        <v>24492.746999999999</v>
      </c>
      <c r="J495" s="12">
        <v>0</v>
      </c>
      <c r="K495" s="12">
        <v>0</v>
      </c>
      <c r="L495" s="12">
        <v>5682.4520000000002</v>
      </c>
      <c r="M495" s="12">
        <v>0</v>
      </c>
    </row>
    <row r="496" spans="1:13" ht="15" x14ac:dyDescent="0.25">
      <c r="A496" s="10">
        <v>485</v>
      </c>
      <c r="B496" s="11" t="s">
        <v>997</v>
      </c>
      <c r="C496" s="11" t="s">
        <v>998</v>
      </c>
      <c r="D496" s="11" t="s">
        <v>25</v>
      </c>
      <c r="E496" s="12">
        <v>112340.66800000001</v>
      </c>
      <c r="F496" s="12">
        <v>112340.66800000001</v>
      </c>
      <c r="G496" s="12">
        <v>0</v>
      </c>
      <c r="H496" s="12">
        <v>5590.5690000000004</v>
      </c>
      <c r="I496" s="12">
        <v>59758.553</v>
      </c>
      <c r="J496" s="12">
        <v>38580.896999999997</v>
      </c>
      <c r="K496" s="12">
        <v>0</v>
      </c>
      <c r="L496" s="12">
        <v>8410.6490000000013</v>
      </c>
      <c r="M496" s="12">
        <v>0</v>
      </c>
    </row>
    <row r="497" spans="1:13" ht="15" x14ac:dyDescent="0.25">
      <c r="A497" s="10">
        <v>486</v>
      </c>
      <c r="B497" s="11" t="s">
        <v>999</v>
      </c>
      <c r="C497" s="14" t="s">
        <v>1000</v>
      </c>
      <c r="D497" s="11" t="s">
        <v>37</v>
      </c>
      <c r="E497" s="12">
        <v>112299.40000000001</v>
      </c>
      <c r="F497" s="12">
        <v>0</v>
      </c>
      <c r="G497" s="12">
        <v>112299.40000000001</v>
      </c>
      <c r="H497" s="12"/>
      <c r="I497" s="12"/>
      <c r="J497" s="12">
        <v>90989.1</v>
      </c>
      <c r="K497" s="12">
        <v>0</v>
      </c>
      <c r="L497" s="12">
        <v>21310.3</v>
      </c>
      <c r="M497" s="12"/>
    </row>
    <row r="498" spans="1:13" ht="15" x14ac:dyDescent="0.25">
      <c r="A498" s="10">
        <v>487</v>
      </c>
      <c r="B498" s="11" t="s">
        <v>1001</v>
      </c>
      <c r="C498" s="11" t="s">
        <v>1002</v>
      </c>
      <c r="D498" s="11" t="s">
        <v>25</v>
      </c>
      <c r="E498" s="12">
        <v>112029.659</v>
      </c>
      <c r="F498" s="12">
        <v>71001.159</v>
      </c>
      <c r="G498" s="12">
        <v>41028.5</v>
      </c>
      <c r="H498" s="12">
        <v>6928.9440000000004</v>
      </c>
      <c r="I498" s="12">
        <v>18154.751</v>
      </c>
      <c r="J498" s="12">
        <v>75678.597000000009</v>
      </c>
      <c r="K498" s="12">
        <v>0</v>
      </c>
      <c r="L498" s="12">
        <v>11267.367</v>
      </c>
      <c r="M498" s="12">
        <v>0</v>
      </c>
    </row>
    <row r="499" spans="1:13" ht="15" x14ac:dyDescent="0.25">
      <c r="A499" s="10">
        <v>488</v>
      </c>
      <c r="B499" s="11" t="s">
        <v>1003</v>
      </c>
      <c r="C499" s="11" t="s">
        <v>1004</v>
      </c>
      <c r="D499" s="11" t="s">
        <v>37</v>
      </c>
      <c r="E499" s="12">
        <v>111632.99800000001</v>
      </c>
      <c r="F499" s="12">
        <v>47979.598000000005</v>
      </c>
      <c r="G499" s="12">
        <v>63653.4</v>
      </c>
      <c r="H499" s="12">
        <v>5796.7870000000003</v>
      </c>
      <c r="I499" s="12">
        <v>19360.773000000001</v>
      </c>
      <c r="J499" s="12">
        <v>81111.301000000007</v>
      </c>
      <c r="K499" s="12">
        <v>0</v>
      </c>
      <c r="L499" s="12">
        <v>5364.1370000000006</v>
      </c>
      <c r="M499" s="12">
        <v>0</v>
      </c>
    </row>
    <row r="500" spans="1:13" ht="15" x14ac:dyDescent="0.25">
      <c r="A500" s="10">
        <v>489</v>
      </c>
      <c r="B500" s="11" t="s">
        <v>1005</v>
      </c>
      <c r="C500" s="11" t="s">
        <v>1006</v>
      </c>
      <c r="D500" s="11" t="s">
        <v>25</v>
      </c>
      <c r="E500" s="12">
        <v>111594.452</v>
      </c>
      <c r="F500" s="12">
        <v>111594.452</v>
      </c>
      <c r="G500" s="12">
        <v>0</v>
      </c>
      <c r="H500" s="12">
        <v>446.76600000000002</v>
      </c>
      <c r="I500" s="12">
        <v>94981.069000000003</v>
      </c>
      <c r="J500" s="12">
        <v>205.16200000000001</v>
      </c>
      <c r="K500" s="12">
        <v>0</v>
      </c>
      <c r="L500" s="12">
        <v>15961.455</v>
      </c>
      <c r="M500" s="12">
        <v>0</v>
      </c>
    </row>
    <row r="501" spans="1:13" ht="15" x14ac:dyDescent="0.25">
      <c r="A501" s="10">
        <v>490</v>
      </c>
      <c r="B501" s="11" t="s">
        <v>1007</v>
      </c>
      <c r="C501" s="11" t="s">
        <v>1008</v>
      </c>
      <c r="D501" s="11" t="s">
        <v>25</v>
      </c>
      <c r="E501" s="12">
        <v>111591.789</v>
      </c>
      <c r="F501" s="12">
        <v>111591.789</v>
      </c>
      <c r="G501" s="12">
        <v>0</v>
      </c>
      <c r="H501" s="12">
        <v>81261.572</v>
      </c>
      <c r="I501" s="12">
        <v>1489.403</v>
      </c>
      <c r="J501" s="12">
        <v>28621.634999999998</v>
      </c>
      <c r="K501" s="12">
        <v>0</v>
      </c>
      <c r="L501" s="12">
        <v>219.17899999999997</v>
      </c>
      <c r="M501" s="12">
        <v>0</v>
      </c>
    </row>
    <row r="502" spans="1:13" ht="15" x14ac:dyDescent="0.25">
      <c r="A502" s="10">
        <v>491</v>
      </c>
      <c r="B502" s="11" t="s">
        <v>1009</v>
      </c>
      <c r="C502" s="11" t="s">
        <v>1010</v>
      </c>
      <c r="D502" s="11" t="s">
        <v>25</v>
      </c>
      <c r="E502" s="12">
        <v>111426.92700000001</v>
      </c>
      <c r="F502" s="12">
        <v>111426.92700000001</v>
      </c>
      <c r="G502" s="12">
        <v>0</v>
      </c>
      <c r="H502" s="12">
        <v>3021.5770000000002</v>
      </c>
      <c r="I502" s="12">
        <v>3603.2040000000002</v>
      </c>
      <c r="J502" s="12">
        <v>104150.03200000001</v>
      </c>
      <c r="K502" s="12">
        <v>0</v>
      </c>
      <c r="L502" s="12">
        <v>652.11400000000003</v>
      </c>
      <c r="M502" s="12">
        <v>0</v>
      </c>
    </row>
    <row r="503" spans="1:13" ht="15" x14ac:dyDescent="0.25">
      <c r="A503" s="10">
        <v>492</v>
      </c>
      <c r="B503" s="11" t="s">
        <v>1011</v>
      </c>
      <c r="C503" s="11" t="s">
        <v>1012</v>
      </c>
      <c r="D503" s="11" t="s">
        <v>25</v>
      </c>
      <c r="E503" s="12">
        <v>111284.465</v>
      </c>
      <c r="F503" s="12">
        <v>111284.465</v>
      </c>
      <c r="G503" s="12">
        <v>0</v>
      </c>
      <c r="H503" s="12">
        <v>12248.831</v>
      </c>
      <c r="I503" s="12">
        <v>45751.383999999998</v>
      </c>
      <c r="J503" s="12">
        <v>42639.546000000002</v>
      </c>
      <c r="K503" s="12">
        <v>0</v>
      </c>
      <c r="L503" s="12">
        <v>10644.704</v>
      </c>
      <c r="M503" s="12">
        <v>0</v>
      </c>
    </row>
    <row r="504" spans="1:13" ht="15" x14ac:dyDescent="0.25">
      <c r="A504" s="10">
        <v>493</v>
      </c>
      <c r="B504" s="11" t="s">
        <v>1013</v>
      </c>
      <c r="C504" s="11" t="s">
        <v>1014</v>
      </c>
      <c r="D504" s="11" t="s">
        <v>25</v>
      </c>
      <c r="E504" s="12">
        <v>111271.651</v>
      </c>
      <c r="F504" s="12">
        <v>68797.850999999995</v>
      </c>
      <c r="G504" s="12">
        <v>42473.8</v>
      </c>
      <c r="H504" s="12">
        <v>10435.442999999999</v>
      </c>
      <c r="I504" s="12">
        <v>16421.098000000002</v>
      </c>
      <c r="J504" s="12">
        <v>72002.33</v>
      </c>
      <c r="K504" s="12">
        <v>0</v>
      </c>
      <c r="L504" s="12">
        <v>12412.779999999999</v>
      </c>
      <c r="M504" s="12">
        <v>0</v>
      </c>
    </row>
    <row r="505" spans="1:13" ht="15" x14ac:dyDescent="0.25">
      <c r="A505" s="10">
        <v>494</v>
      </c>
      <c r="B505" s="11" t="s">
        <v>1015</v>
      </c>
      <c r="C505" s="11" t="s">
        <v>1016</v>
      </c>
      <c r="D505" s="11" t="s">
        <v>25</v>
      </c>
      <c r="E505" s="12">
        <v>111213.26999999999</v>
      </c>
      <c r="F505" s="12">
        <v>111213.26999999999</v>
      </c>
      <c r="G505" s="12">
        <v>0</v>
      </c>
      <c r="H505" s="12">
        <v>5315.7280000000001</v>
      </c>
      <c r="I505" s="12">
        <v>678.01300000000003</v>
      </c>
      <c r="J505" s="12">
        <v>105124.499</v>
      </c>
      <c r="K505" s="12">
        <v>0</v>
      </c>
      <c r="L505" s="12">
        <v>95.03</v>
      </c>
      <c r="M505" s="12">
        <v>0</v>
      </c>
    </row>
    <row r="506" spans="1:13" ht="15" x14ac:dyDescent="0.25">
      <c r="A506" s="10">
        <v>495</v>
      </c>
      <c r="B506" s="11" t="s">
        <v>1017</v>
      </c>
      <c r="C506" s="11" t="s">
        <v>1018</v>
      </c>
      <c r="D506" s="11" t="s">
        <v>25</v>
      </c>
      <c r="E506" s="12">
        <v>110582.22099999999</v>
      </c>
      <c r="F506" s="12">
        <v>108534.52099999999</v>
      </c>
      <c r="G506" s="12">
        <v>2047.7</v>
      </c>
      <c r="H506" s="12">
        <v>9235.4349999999995</v>
      </c>
      <c r="I506" s="12">
        <v>18379.548999999999</v>
      </c>
      <c r="J506" s="12">
        <v>78372.032999999996</v>
      </c>
      <c r="K506" s="12">
        <v>0</v>
      </c>
      <c r="L506" s="12">
        <v>4595.2039999999997</v>
      </c>
      <c r="M506" s="12">
        <v>0</v>
      </c>
    </row>
    <row r="507" spans="1:13" ht="15" x14ac:dyDescent="0.25">
      <c r="A507" s="10">
        <v>496</v>
      </c>
      <c r="B507" s="11" t="s">
        <v>1019</v>
      </c>
      <c r="C507" s="11" t="s">
        <v>1020</v>
      </c>
      <c r="D507" s="11" t="s">
        <v>25</v>
      </c>
      <c r="E507" s="12">
        <v>110428.64099999999</v>
      </c>
      <c r="F507" s="12">
        <v>5113.741</v>
      </c>
      <c r="G507" s="12">
        <v>105314.9</v>
      </c>
      <c r="H507" s="12">
        <v>1104.846</v>
      </c>
      <c r="I507" s="12">
        <v>3582.5819999999999</v>
      </c>
      <c r="J507" s="12">
        <v>58646.770000000004</v>
      </c>
      <c r="K507" s="12">
        <v>0</v>
      </c>
      <c r="L507" s="12">
        <v>47094.442999999999</v>
      </c>
      <c r="M507" s="12">
        <v>460.59100000000001</v>
      </c>
    </row>
    <row r="508" spans="1:13" ht="15" x14ac:dyDescent="0.25">
      <c r="A508" s="10">
        <v>497</v>
      </c>
      <c r="B508" s="11" t="s">
        <v>1021</v>
      </c>
      <c r="C508" s="11" t="s">
        <v>1022</v>
      </c>
      <c r="D508" s="11" t="s">
        <v>22</v>
      </c>
      <c r="E508" s="12">
        <v>110334.963</v>
      </c>
      <c r="F508" s="12">
        <v>110334.963</v>
      </c>
      <c r="G508" s="12">
        <v>0</v>
      </c>
      <c r="H508" s="12">
        <v>35103.675999999999</v>
      </c>
      <c r="I508" s="12">
        <v>590.68399999999997</v>
      </c>
      <c r="J508" s="12">
        <v>74491.589000000007</v>
      </c>
      <c r="K508" s="12">
        <v>0</v>
      </c>
      <c r="L508" s="12">
        <v>149.01400000000001</v>
      </c>
      <c r="M508" s="12">
        <v>0</v>
      </c>
    </row>
    <row r="509" spans="1:13" ht="15" x14ac:dyDescent="0.25">
      <c r="A509" s="10">
        <v>498</v>
      </c>
      <c r="B509" s="11" t="s">
        <v>1023</v>
      </c>
      <c r="C509" s="11" t="s">
        <v>1024</v>
      </c>
      <c r="D509" s="11" t="s">
        <v>25</v>
      </c>
      <c r="E509" s="12">
        <v>109994.62599999999</v>
      </c>
      <c r="F509" s="12">
        <v>109994.62599999999</v>
      </c>
      <c r="G509" s="12">
        <v>0</v>
      </c>
      <c r="H509" s="12">
        <v>9642.3719999999994</v>
      </c>
      <c r="I509" s="12">
        <v>11270.66</v>
      </c>
      <c r="J509" s="12">
        <v>87264.607999999993</v>
      </c>
      <c r="K509" s="12">
        <v>0</v>
      </c>
      <c r="L509" s="12">
        <v>1816.9860000000001</v>
      </c>
      <c r="M509" s="12">
        <v>0</v>
      </c>
    </row>
    <row r="510" spans="1:13" ht="15" x14ac:dyDescent="0.25">
      <c r="A510" s="10">
        <v>499</v>
      </c>
      <c r="B510" s="11" t="s">
        <v>1025</v>
      </c>
      <c r="C510" s="11" t="s">
        <v>1026</v>
      </c>
      <c r="D510" s="11" t="s">
        <v>932</v>
      </c>
      <c r="E510" s="12">
        <v>109943.04699999999</v>
      </c>
      <c r="F510" s="12">
        <v>9943.4470000000001</v>
      </c>
      <c r="G510" s="12">
        <v>99999.599999999991</v>
      </c>
      <c r="H510" s="12">
        <v>9643.6110000000008</v>
      </c>
      <c r="I510" s="12">
        <v>208.58600000000001</v>
      </c>
      <c r="J510" s="12">
        <v>96713.7</v>
      </c>
      <c r="K510" s="12">
        <v>0</v>
      </c>
      <c r="L510" s="12">
        <v>3377.15</v>
      </c>
      <c r="M510" s="12">
        <v>171499.861</v>
      </c>
    </row>
    <row r="511" spans="1:13" ht="15" x14ac:dyDescent="0.25">
      <c r="A511" s="10">
        <v>500</v>
      </c>
      <c r="B511" s="11" t="s">
        <v>1027</v>
      </c>
      <c r="C511" s="11" t="s">
        <v>1028</v>
      </c>
      <c r="D511" s="11" t="s">
        <v>25</v>
      </c>
      <c r="E511" s="12">
        <v>109607.211</v>
      </c>
      <c r="F511" s="12">
        <v>108749.41099999999</v>
      </c>
      <c r="G511" s="12">
        <v>857.80000000000007</v>
      </c>
      <c r="H511" s="12">
        <v>0</v>
      </c>
      <c r="I511" s="12">
        <v>13838.991</v>
      </c>
      <c r="J511" s="12">
        <v>53796.34</v>
      </c>
      <c r="K511" s="12">
        <v>38493.883000000002</v>
      </c>
      <c r="L511" s="12">
        <v>3477.9969999999998</v>
      </c>
      <c r="M511" s="12">
        <v>0</v>
      </c>
    </row>
    <row r="512" spans="1:13" ht="15" x14ac:dyDescent="0.25">
      <c r="A512" s="10">
        <v>501</v>
      </c>
      <c r="B512" s="11" t="s">
        <v>1029</v>
      </c>
      <c r="C512" s="11" t="s">
        <v>1030</v>
      </c>
      <c r="D512" s="11" t="s">
        <v>25</v>
      </c>
      <c r="E512" s="12">
        <v>109393.69899999999</v>
      </c>
      <c r="F512" s="12">
        <v>28848.999</v>
      </c>
      <c r="G512" s="12">
        <v>80544.7</v>
      </c>
      <c r="H512" s="12">
        <v>422.59699999999998</v>
      </c>
      <c r="I512" s="12">
        <v>2680.3629999999998</v>
      </c>
      <c r="J512" s="12">
        <v>75501.790999999997</v>
      </c>
      <c r="K512" s="12">
        <v>0</v>
      </c>
      <c r="L512" s="12">
        <v>30788.948</v>
      </c>
      <c r="M512" s="12">
        <v>0</v>
      </c>
    </row>
    <row r="513" spans="1:13" ht="15" x14ac:dyDescent="0.25">
      <c r="A513" s="10">
        <v>502</v>
      </c>
      <c r="B513" s="11" t="s">
        <v>1031</v>
      </c>
      <c r="C513" s="11" t="s">
        <v>1032</v>
      </c>
      <c r="D513" s="11" t="s">
        <v>25</v>
      </c>
      <c r="E513" s="12">
        <v>109378.67400000001</v>
      </c>
      <c r="F513" s="12">
        <v>56565.874000000011</v>
      </c>
      <c r="G513" s="12">
        <v>52812.800000000003</v>
      </c>
      <c r="H513" s="12">
        <v>4911.6189999999997</v>
      </c>
      <c r="I513" s="12">
        <v>9872.4920000000002</v>
      </c>
      <c r="J513" s="12">
        <v>76154.934999999998</v>
      </c>
      <c r="K513" s="12">
        <v>0</v>
      </c>
      <c r="L513" s="12">
        <v>18439.628000000001</v>
      </c>
      <c r="M513" s="12">
        <v>0</v>
      </c>
    </row>
    <row r="514" spans="1:13" ht="15" x14ac:dyDescent="0.25">
      <c r="A514" s="10">
        <v>503</v>
      </c>
      <c r="B514" s="11" t="s">
        <v>1033</v>
      </c>
      <c r="C514" s="11" t="s">
        <v>1034</v>
      </c>
      <c r="D514" s="11" t="s">
        <v>25</v>
      </c>
      <c r="E514" s="12">
        <v>109336.98499999999</v>
      </c>
      <c r="F514" s="12">
        <v>76619.084999999992</v>
      </c>
      <c r="G514" s="12">
        <v>32717.899999999998</v>
      </c>
      <c r="H514" s="12">
        <v>5555.665</v>
      </c>
      <c r="I514" s="12">
        <v>8377.7880000000005</v>
      </c>
      <c r="J514" s="12">
        <v>81796.584999999992</v>
      </c>
      <c r="K514" s="12">
        <v>0</v>
      </c>
      <c r="L514" s="12">
        <v>13606.947</v>
      </c>
      <c r="M514" s="12">
        <v>0</v>
      </c>
    </row>
    <row r="515" spans="1:13" ht="15" x14ac:dyDescent="0.25">
      <c r="A515" s="10">
        <v>504</v>
      </c>
      <c r="B515" s="11" t="s">
        <v>1035</v>
      </c>
      <c r="C515" s="11" t="s">
        <v>1036</v>
      </c>
      <c r="D515" s="11" t="s">
        <v>25</v>
      </c>
      <c r="E515" s="12">
        <v>109315.73899999999</v>
      </c>
      <c r="F515" s="12">
        <v>77067.53899999999</v>
      </c>
      <c r="G515" s="12">
        <v>32248.199999999997</v>
      </c>
      <c r="H515" s="12">
        <v>5738.0370000000003</v>
      </c>
      <c r="I515" s="12">
        <v>6696.6149999999998</v>
      </c>
      <c r="J515" s="12">
        <v>78735.002999999997</v>
      </c>
      <c r="K515" s="12">
        <v>0</v>
      </c>
      <c r="L515" s="12">
        <v>18146.083999999999</v>
      </c>
      <c r="M515" s="12">
        <v>0</v>
      </c>
    </row>
    <row r="516" spans="1:13" ht="15" x14ac:dyDescent="0.25">
      <c r="A516" s="10">
        <v>505</v>
      </c>
      <c r="B516" s="11" t="s">
        <v>1037</v>
      </c>
      <c r="C516" s="11" t="s">
        <v>1038</v>
      </c>
      <c r="D516" s="11" t="s">
        <v>25</v>
      </c>
      <c r="E516" s="12">
        <v>109280.916</v>
      </c>
      <c r="F516" s="12">
        <v>84654.716</v>
      </c>
      <c r="G516" s="12">
        <v>24626.2</v>
      </c>
      <c r="H516" s="12">
        <v>3020.846</v>
      </c>
      <c r="I516" s="12">
        <v>21630.616000000002</v>
      </c>
      <c r="J516" s="12">
        <v>68906.813999999998</v>
      </c>
      <c r="K516" s="12">
        <v>0</v>
      </c>
      <c r="L516" s="12">
        <v>15722.640000000001</v>
      </c>
      <c r="M516" s="12">
        <v>0</v>
      </c>
    </row>
    <row r="517" spans="1:13" ht="15" x14ac:dyDescent="0.25">
      <c r="A517" s="10">
        <v>506</v>
      </c>
      <c r="B517" s="11" t="s">
        <v>1039</v>
      </c>
      <c r="C517" s="11" t="s">
        <v>1040</v>
      </c>
      <c r="D517" s="11" t="s">
        <v>25</v>
      </c>
      <c r="E517" s="12">
        <v>109153.69899999999</v>
      </c>
      <c r="F517" s="12">
        <v>109153.69899999999</v>
      </c>
      <c r="G517" s="12">
        <v>0</v>
      </c>
      <c r="H517" s="12">
        <v>4908.1670000000004</v>
      </c>
      <c r="I517" s="12">
        <v>80197.653999999995</v>
      </c>
      <c r="J517" s="12">
        <v>0</v>
      </c>
      <c r="K517" s="12">
        <v>0</v>
      </c>
      <c r="L517" s="12">
        <v>24047.878000000001</v>
      </c>
      <c r="M517" s="12">
        <v>19128.315999999999</v>
      </c>
    </row>
    <row r="518" spans="1:13" ht="15" x14ac:dyDescent="0.25">
      <c r="A518" s="10">
        <v>507</v>
      </c>
      <c r="B518" s="11" t="s">
        <v>1041</v>
      </c>
      <c r="C518" s="11" t="s">
        <v>1042</v>
      </c>
      <c r="D518" s="11" t="s">
        <v>25</v>
      </c>
      <c r="E518" s="12">
        <v>109044.662</v>
      </c>
      <c r="F518" s="12">
        <v>108119.86199999999</v>
      </c>
      <c r="G518" s="12">
        <v>924.8</v>
      </c>
      <c r="H518" s="12">
        <v>20177.778999999999</v>
      </c>
      <c r="I518" s="12">
        <v>6507.0150000000003</v>
      </c>
      <c r="J518" s="12">
        <v>81232.538</v>
      </c>
      <c r="K518" s="12">
        <v>0</v>
      </c>
      <c r="L518" s="12">
        <v>1127.33</v>
      </c>
      <c r="M518" s="12">
        <v>0</v>
      </c>
    </row>
    <row r="519" spans="1:13" ht="15" x14ac:dyDescent="0.25">
      <c r="A519" s="10">
        <v>508</v>
      </c>
      <c r="B519" s="11" t="s">
        <v>1043</v>
      </c>
      <c r="C519" s="11" t="s">
        <v>1044</v>
      </c>
      <c r="D519" s="11" t="s">
        <v>25</v>
      </c>
      <c r="E519" s="12">
        <v>108573.99999999999</v>
      </c>
      <c r="F519" s="12">
        <v>108573.99999999999</v>
      </c>
      <c r="G519" s="12">
        <v>0</v>
      </c>
      <c r="H519" s="12">
        <v>24296.867999999999</v>
      </c>
      <c r="I519" s="12">
        <v>345.42200000000003</v>
      </c>
      <c r="J519" s="12">
        <v>83872.785999999993</v>
      </c>
      <c r="K519" s="12">
        <v>0</v>
      </c>
      <c r="L519" s="12">
        <v>58.923999999999999</v>
      </c>
      <c r="M519" s="12">
        <v>0</v>
      </c>
    </row>
    <row r="520" spans="1:13" ht="15" x14ac:dyDescent="0.25">
      <c r="A520" s="10">
        <v>509</v>
      </c>
      <c r="B520" s="11" t="s">
        <v>1045</v>
      </c>
      <c r="C520" s="11" t="s">
        <v>1046</v>
      </c>
      <c r="D520" s="11" t="s">
        <v>467</v>
      </c>
      <c r="E520" s="12">
        <v>108373.23800000001</v>
      </c>
      <c r="F520" s="12">
        <v>133.13800000000001</v>
      </c>
      <c r="G520" s="12">
        <v>108240.1</v>
      </c>
      <c r="H520" s="12">
        <v>0</v>
      </c>
      <c r="I520" s="12">
        <v>112.407</v>
      </c>
      <c r="J520" s="12">
        <v>57943.199999999997</v>
      </c>
      <c r="K520" s="12">
        <v>0</v>
      </c>
      <c r="L520" s="12">
        <v>50317.631000000001</v>
      </c>
      <c r="M520" s="12">
        <v>41169.042999999998</v>
      </c>
    </row>
    <row r="521" spans="1:13" ht="15" x14ac:dyDescent="0.25">
      <c r="A521" s="10">
        <v>510</v>
      </c>
      <c r="B521" s="11" t="s">
        <v>1047</v>
      </c>
      <c r="C521" s="11" t="s">
        <v>1048</v>
      </c>
      <c r="D521" s="11" t="s">
        <v>25</v>
      </c>
      <c r="E521" s="12">
        <v>108023.001</v>
      </c>
      <c r="F521" s="12">
        <v>108023.001</v>
      </c>
      <c r="G521" s="12">
        <v>0</v>
      </c>
      <c r="H521" s="12">
        <v>1.571</v>
      </c>
      <c r="I521" s="12">
        <v>88889.33</v>
      </c>
      <c r="J521" s="12">
        <v>0</v>
      </c>
      <c r="K521" s="12">
        <v>0</v>
      </c>
      <c r="L521" s="12">
        <v>19132.099999999999</v>
      </c>
      <c r="M521" s="12">
        <v>0</v>
      </c>
    </row>
    <row r="522" spans="1:13" ht="15" x14ac:dyDescent="0.25">
      <c r="A522" s="10">
        <v>511</v>
      </c>
      <c r="B522" s="11" t="s">
        <v>1049</v>
      </c>
      <c r="C522" s="11" t="s">
        <v>1050</v>
      </c>
      <c r="D522" s="11" t="s">
        <v>25</v>
      </c>
      <c r="E522" s="12">
        <v>107994.08300000001</v>
      </c>
      <c r="F522" s="12">
        <v>97045.28300000001</v>
      </c>
      <c r="G522" s="12">
        <v>10948.8</v>
      </c>
      <c r="H522" s="12">
        <v>36.944000000000003</v>
      </c>
      <c r="I522" s="12">
        <v>63710.33</v>
      </c>
      <c r="J522" s="12">
        <v>30688.870000000003</v>
      </c>
      <c r="K522" s="12">
        <v>0</v>
      </c>
      <c r="L522" s="12">
        <v>13557.938999999998</v>
      </c>
      <c r="M522" s="12">
        <v>114597.22900000001</v>
      </c>
    </row>
    <row r="523" spans="1:13" ht="15" x14ac:dyDescent="0.25">
      <c r="A523" s="10">
        <v>512</v>
      </c>
      <c r="B523" s="11" t="s">
        <v>1051</v>
      </c>
      <c r="C523" s="11" t="s">
        <v>1052</v>
      </c>
      <c r="D523" s="11" t="s">
        <v>25</v>
      </c>
      <c r="E523" s="12">
        <v>107917.08300000001</v>
      </c>
      <c r="F523" s="12">
        <v>107872.98300000001</v>
      </c>
      <c r="G523" s="12">
        <v>44.1</v>
      </c>
      <c r="H523" s="12">
        <v>20293.485000000001</v>
      </c>
      <c r="I523" s="12">
        <v>66505.409</v>
      </c>
      <c r="J523" s="12">
        <v>6168.7169999999996</v>
      </c>
      <c r="K523" s="12">
        <v>0</v>
      </c>
      <c r="L523" s="12">
        <v>14949.472000000002</v>
      </c>
      <c r="M523" s="12">
        <v>0</v>
      </c>
    </row>
    <row r="524" spans="1:13" ht="15" x14ac:dyDescent="0.25">
      <c r="A524" s="10">
        <v>513</v>
      </c>
      <c r="B524" s="11" t="s">
        <v>1053</v>
      </c>
      <c r="C524" s="11" t="s">
        <v>1054</v>
      </c>
      <c r="D524" s="11" t="s">
        <v>25</v>
      </c>
      <c r="E524" s="12">
        <v>107746.49200000001</v>
      </c>
      <c r="F524" s="12">
        <v>107746.49200000001</v>
      </c>
      <c r="G524" s="12">
        <v>0</v>
      </c>
      <c r="H524" s="12">
        <v>2862.884</v>
      </c>
      <c r="I524" s="12">
        <v>86825.008000000002</v>
      </c>
      <c r="J524" s="12">
        <v>0</v>
      </c>
      <c r="K524" s="12">
        <v>0</v>
      </c>
      <c r="L524" s="12">
        <v>18058.599999999999</v>
      </c>
      <c r="M524" s="12">
        <v>0</v>
      </c>
    </row>
    <row r="525" spans="1:13" ht="15" x14ac:dyDescent="0.25">
      <c r="A525" s="10">
        <v>514</v>
      </c>
      <c r="B525" s="11" t="s">
        <v>1055</v>
      </c>
      <c r="C525" s="11" t="s">
        <v>1056</v>
      </c>
      <c r="D525" s="11" t="s">
        <v>32</v>
      </c>
      <c r="E525" s="12">
        <v>107350</v>
      </c>
      <c r="F525" s="12">
        <v>107350</v>
      </c>
      <c r="G525" s="12">
        <v>0</v>
      </c>
      <c r="H525" s="12">
        <v>1558.3330000000001</v>
      </c>
      <c r="I525" s="12">
        <v>89767.042000000001</v>
      </c>
      <c r="J525" s="12">
        <v>236.10499999999999</v>
      </c>
      <c r="K525" s="12">
        <v>0</v>
      </c>
      <c r="L525" s="12">
        <v>15788.52</v>
      </c>
      <c r="M525" s="12">
        <v>0</v>
      </c>
    </row>
    <row r="526" spans="1:13" ht="15" x14ac:dyDescent="0.25">
      <c r="A526" s="10">
        <v>515</v>
      </c>
      <c r="B526" s="11" t="s">
        <v>1057</v>
      </c>
      <c r="C526" s="11" t="s">
        <v>1058</v>
      </c>
      <c r="D526" s="11" t="s">
        <v>32</v>
      </c>
      <c r="E526" s="12">
        <v>107343.44200000001</v>
      </c>
      <c r="F526" s="12">
        <v>17985.542000000001</v>
      </c>
      <c r="G526" s="12">
        <v>89357.900000000009</v>
      </c>
      <c r="H526" s="12">
        <v>2427.5630000000001</v>
      </c>
      <c r="I526" s="12">
        <v>408.54599999999999</v>
      </c>
      <c r="J526" s="12">
        <v>87365.314000000013</v>
      </c>
      <c r="K526" s="12">
        <v>0</v>
      </c>
      <c r="L526" s="12">
        <v>17142.019</v>
      </c>
      <c r="M526" s="12">
        <v>0</v>
      </c>
    </row>
    <row r="527" spans="1:13" ht="15" x14ac:dyDescent="0.25">
      <c r="A527" s="10">
        <v>516</v>
      </c>
      <c r="B527" s="11" t="s">
        <v>1059</v>
      </c>
      <c r="C527" s="11" t="s">
        <v>1060</v>
      </c>
      <c r="D527" s="11" t="s">
        <v>932</v>
      </c>
      <c r="E527" s="12">
        <v>107323.29499999998</v>
      </c>
      <c r="F527" s="12">
        <v>105934.09499999999</v>
      </c>
      <c r="G527" s="12">
        <v>1389.2</v>
      </c>
      <c r="H527" s="12">
        <v>0</v>
      </c>
      <c r="I527" s="12">
        <v>81049.392999999996</v>
      </c>
      <c r="J527" s="12">
        <v>7625.0370000000003</v>
      </c>
      <c r="K527" s="12">
        <v>0</v>
      </c>
      <c r="L527" s="12">
        <v>18648.865000000002</v>
      </c>
      <c r="M527" s="12">
        <v>25855.502</v>
      </c>
    </row>
    <row r="528" spans="1:13" ht="15" x14ac:dyDescent="0.25">
      <c r="A528" s="10">
        <v>517</v>
      </c>
      <c r="B528" s="11" t="s">
        <v>1061</v>
      </c>
      <c r="C528" s="11" t="s">
        <v>1062</v>
      </c>
      <c r="D528" s="11" t="s">
        <v>25</v>
      </c>
      <c r="E528" s="12">
        <v>107319.198</v>
      </c>
      <c r="F528" s="12">
        <v>106950.99800000001</v>
      </c>
      <c r="G528" s="12">
        <v>368.2</v>
      </c>
      <c r="H528" s="12">
        <v>67.536000000000001</v>
      </c>
      <c r="I528" s="12">
        <v>52614.605000000003</v>
      </c>
      <c r="J528" s="12">
        <v>40456.896999999997</v>
      </c>
      <c r="K528" s="12">
        <v>0</v>
      </c>
      <c r="L528" s="12">
        <v>14180.16</v>
      </c>
      <c r="M528" s="12">
        <v>0</v>
      </c>
    </row>
    <row r="529" spans="1:13" ht="15" x14ac:dyDescent="0.25">
      <c r="A529" s="10">
        <v>518</v>
      </c>
      <c r="B529" s="11" t="s">
        <v>1063</v>
      </c>
      <c r="C529" s="11" t="s">
        <v>1064</v>
      </c>
      <c r="D529" s="11" t="s">
        <v>25</v>
      </c>
      <c r="E529" s="12">
        <v>107092.379</v>
      </c>
      <c r="F529" s="12">
        <v>102601.179</v>
      </c>
      <c r="G529" s="12">
        <v>4491.2</v>
      </c>
      <c r="H529" s="12">
        <v>28884.26</v>
      </c>
      <c r="I529" s="12">
        <v>25912.609</v>
      </c>
      <c r="J529" s="12">
        <v>46607.775999999998</v>
      </c>
      <c r="K529" s="12">
        <v>0</v>
      </c>
      <c r="L529" s="12">
        <v>5687.7340000000004</v>
      </c>
      <c r="M529" s="12">
        <v>0</v>
      </c>
    </row>
    <row r="530" spans="1:13" ht="15" x14ac:dyDescent="0.25">
      <c r="A530" s="10">
        <v>519</v>
      </c>
      <c r="B530" s="11" t="s">
        <v>1065</v>
      </c>
      <c r="C530" s="11" t="s">
        <v>1066</v>
      </c>
      <c r="D530" s="11" t="s">
        <v>25</v>
      </c>
      <c r="E530" s="12">
        <v>107075.19</v>
      </c>
      <c r="F530" s="12">
        <v>107075.19</v>
      </c>
      <c r="G530" s="12">
        <v>0</v>
      </c>
      <c r="H530" s="12">
        <v>19726.927</v>
      </c>
      <c r="I530" s="12">
        <v>65648.103000000003</v>
      </c>
      <c r="J530" s="12">
        <v>5.1369999999999996</v>
      </c>
      <c r="K530" s="12">
        <v>0</v>
      </c>
      <c r="L530" s="12">
        <v>21695.023000000001</v>
      </c>
      <c r="M530" s="12">
        <v>0</v>
      </c>
    </row>
    <row r="531" spans="1:13" ht="15" x14ac:dyDescent="0.25">
      <c r="A531" s="10">
        <v>520</v>
      </c>
      <c r="B531" s="11" t="s">
        <v>1067</v>
      </c>
      <c r="C531" s="11" t="s">
        <v>1068</v>
      </c>
      <c r="D531" s="11" t="s">
        <v>25</v>
      </c>
      <c r="E531" s="12">
        <v>106993.39099999999</v>
      </c>
      <c r="F531" s="12">
        <v>106993.39099999999</v>
      </c>
      <c r="G531" s="12">
        <v>0</v>
      </c>
      <c r="H531" s="12">
        <v>13835.135</v>
      </c>
      <c r="I531" s="12">
        <v>27245.4</v>
      </c>
      <c r="J531" s="12">
        <v>60959.470999999998</v>
      </c>
      <c r="K531" s="12">
        <v>0</v>
      </c>
      <c r="L531" s="12">
        <v>4953.3850000000002</v>
      </c>
      <c r="M531" s="12">
        <v>0</v>
      </c>
    </row>
    <row r="532" spans="1:13" ht="15" x14ac:dyDescent="0.25">
      <c r="A532" s="10">
        <v>521</v>
      </c>
      <c r="B532" s="11" t="s">
        <v>1069</v>
      </c>
      <c r="C532" s="11" t="s">
        <v>1070</v>
      </c>
      <c r="D532" s="11" t="s">
        <v>25</v>
      </c>
      <c r="E532" s="12">
        <v>106753.61500000001</v>
      </c>
      <c r="F532" s="12">
        <v>106753.61500000001</v>
      </c>
      <c r="G532" s="12">
        <v>0</v>
      </c>
      <c r="H532" s="12">
        <v>2409.4549999999999</v>
      </c>
      <c r="I532" s="12">
        <v>86442.084000000003</v>
      </c>
      <c r="J532" s="12">
        <v>1991.761</v>
      </c>
      <c r="K532" s="12">
        <v>0</v>
      </c>
      <c r="L532" s="12">
        <v>15910.314999999999</v>
      </c>
      <c r="M532" s="12">
        <v>0</v>
      </c>
    </row>
    <row r="533" spans="1:13" ht="15" x14ac:dyDescent="0.25">
      <c r="A533" s="10">
        <v>522</v>
      </c>
      <c r="B533" s="11" t="s">
        <v>1071</v>
      </c>
      <c r="C533" s="11" t="s">
        <v>1072</v>
      </c>
      <c r="D533" s="11" t="s">
        <v>25</v>
      </c>
      <c r="E533" s="12">
        <v>106447.716</v>
      </c>
      <c r="F533" s="12">
        <v>62721.516000000003</v>
      </c>
      <c r="G533" s="12">
        <v>43726.2</v>
      </c>
      <c r="H533" s="12">
        <v>4075.922</v>
      </c>
      <c r="I533" s="12">
        <v>5381.1239999999998</v>
      </c>
      <c r="J533" s="12">
        <v>82279.654999999999</v>
      </c>
      <c r="K533" s="12">
        <v>0</v>
      </c>
      <c r="L533" s="12">
        <v>14711.015000000001</v>
      </c>
      <c r="M533" s="12">
        <v>0</v>
      </c>
    </row>
    <row r="534" spans="1:13" ht="15" x14ac:dyDescent="0.25">
      <c r="A534" s="10">
        <v>523</v>
      </c>
      <c r="B534" s="11" t="s">
        <v>1073</v>
      </c>
      <c r="C534" s="11" t="s">
        <v>1074</v>
      </c>
      <c r="D534" s="11" t="s">
        <v>25</v>
      </c>
      <c r="E534" s="12">
        <v>106441.22700000001</v>
      </c>
      <c r="F534" s="12">
        <v>106441.22700000001</v>
      </c>
      <c r="G534" s="12">
        <v>0</v>
      </c>
      <c r="H534" s="12">
        <v>8.9559999999999995</v>
      </c>
      <c r="I534" s="12">
        <v>41794.607000000004</v>
      </c>
      <c r="J534" s="12">
        <v>58408.495999999999</v>
      </c>
      <c r="K534" s="12">
        <v>0</v>
      </c>
      <c r="L534" s="12">
        <v>6229.1679999999997</v>
      </c>
      <c r="M534" s="12">
        <v>0</v>
      </c>
    </row>
    <row r="535" spans="1:13" ht="15" x14ac:dyDescent="0.25">
      <c r="A535" s="10">
        <v>524</v>
      </c>
      <c r="B535" s="11" t="s">
        <v>1075</v>
      </c>
      <c r="C535" s="11" t="s">
        <v>1076</v>
      </c>
      <c r="D535" s="11" t="s">
        <v>25</v>
      </c>
      <c r="E535" s="12">
        <v>106233.065</v>
      </c>
      <c r="F535" s="12">
        <v>106222.565</v>
      </c>
      <c r="G535" s="12">
        <v>10.5</v>
      </c>
      <c r="H535" s="12">
        <v>6158.7939999999999</v>
      </c>
      <c r="I535" s="12">
        <v>31393.870999999999</v>
      </c>
      <c r="J535" s="12">
        <v>57531.114000000001</v>
      </c>
      <c r="K535" s="12">
        <v>0</v>
      </c>
      <c r="L535" s="12">
        <v>11149.286</v>
      </c>
      <c r="M535" s="12">
        <v>0</v>
      </c>
    </row>
    <row r="536" spans="1:13" ht="15" x14ac:dyDescent="0.25">
      <c r="A536" s="10">
        <v>525</v>
      </c>
      <c r="B536" s="11" t="s">
        <v>1077</v>
      </c>
      <c r="C536" s="11" t="s">
        <v>1078</v>
      </c>
      <c r="D536" s="11" t="s">
        <v>25</v>
      </c>
      <c r="E536" s="12">
        <v>106157.47899999999</v>
      </c>
      <c r="F536" s="12">
        <v>81246.478999999992</v>
      </c>
      <c r="G536" s="12">
        <v>24911</v>
      </c>
      <c r="H536" s="12">
        <v>159.809</v>
      </c>
      <c r="I536" s="12">
        <v>5521.2120000000004</v>
      </c>
      <c r="J536" s="12">
        <v>97274.069000000003</v>
      </c>
      <c r="K536" s="12">
        <v>0</v>
      </c>
      <c r="L536" s="12">
        <v>3202.3890000000001</v>
      </c>
      <c r="M536" s="12">
        <v>0</v>
      </c>
    </row>
    <row r="537" spans="1:13" ht="15" x14ac:dyDescent="0.25">
      <c r="A537" s="10">
        <v>526</v>
      </c>
      <c r="B537" s="11" t="s">
        <v>1079</v>
      </c>
      <c r="C537" s="11" t="s">
        <v>1080</v>
      </c>
      <c r="D537" s="11" t="s">
        <v>25</v>
      </c>
      <c r="E537" s="12">
        <v>105777.76300000001</v>
      </c>
      <c r="F537" s="12">
        <v>105777.76300000001</v>
      </c>
      <c r="G537" s="12">
        <v>0</v>
      </c>
      <c r="H537" s="12">
        <v>0</v>
      </c>
      <c r="I537" s="12">
        <v>385.11599999999999</v>
      </c>
      <c r="J537" s="12">
        <v>0</v>
      </c>
      <c r="K537" s="12">
        <v>0</v>
      </c>
      <c r="L537" s="12">
        <v>105392.647</v>
      </c>
      <c r="M537" s="12">
        <v>0</v>
      </c>
    </row>
    <row r="538" spans="1:13" ht="15" x14ac:dyDescent="0.25">
      <c r="A538" s="10">
        <v>527</v>
      </c>
      <c r="B538" s="11" t="s">
        <v>1081</v>
      </c>
      <c r="C538" s="11" t="s">
        <v>1082</v>
      </c>
      <c r="D538" s="11" t="s">
        <v>25</v>
      </c>
      <c r="E538" s="12">
        <v>105727.80899999999</v>
      </c>
      <c r="F538" s="12">
        <v>105727.80899999999</v>
      </c>
      <c r="G538" s="12">
        <v>0</v>
      </c>
      <c r="H538" s="12">
        <v>90386.831999999995</v>
      </c>
      <c r="I538" s="12">
        <v>12780.544</v>
      </c>
      <c r="J538" s="12">
        <v>0</v>
      </c>
      <c r="K538" s="12">
        <v>0</v>
      </c>
      <c r="L538" s="12">
        <v>2560.433</v>
      </c>
      <c r="M538" s="12">
        <v>0</v>
      </c>
    </row>
    <row r="539" spans="1:13" ht="15" x14ac:dyDescent="0.25">
      <c r="A539" s="10">
        <v>528</v>
      </c>
      <c r="B539" s="11" t="s">
        <v>1083</v>
      </c>
      <c r="C539" s="11" t="s">
        <v>1084</v>
      </c>
      <c r="D539" s="11" t="s">
        <v>25</v>
      </c>
      <c r="E539" s="12">
        <v>105484.69</v>
      </c>
      <c r="F539" s="12">
        <v>99937.290000000008</v>
      </c>
      <c r="G539" s="12">
        <v>5547.4</v>
      </c>
      <c r="H539" s="12">
        <v>2423.2220000000002</v>
      </c>
      <c r="I539" s="12">
        <v>39575.891000000003</v>
      </c>
      <c r="J539" s="12">
        <v>53095.722000000002</v>
      </c>
      <c r="K539" s="12">
        <v>0</v>
      </c>
      <c r="L539" s="12">
        <v>10389.855</v>
      </c>
      <c r="M539" s="12">
        <v>0</v>
      </c>
    </row>
    <row r="540" spans="1:13" ht="15" x14ac:dyDescent="0.25">
      <c r="A540" s="10">
        <v>529</v>
      </c>
      <c r="B540" s="11" t="s">
        <v>1085</v>
      </c>
      <c r="C540" s="11" t="s">
        <v>1086</v>
      </c>
      <c r="D540" s="11" t="s">
        <v>25</v>
      </c>
      <c r="E540" s="12">
        <v>105377.671</v>
      </c>
      <c r="F540" s="12">
        <v>105195.671</v>
      </c>
      <c r="G540" s="12">
        <v>182</v>
      </c>
      <c r="H540" s="12">
        <v>0</v>
      </c>
      <c r="I540" s="12">
        <v>83361.987999999998</v>
      </c>
      <c r="J540" s="12">
        <v>7451.0820000000003</v>
      </c>
      <c r="K540" s="12">
        <v>0</v>
      </c>
      <c r="L540" s="12">
        <v>14564.601000000001</v>
      </c>
      <c r="M540" s="12">
        <v>0</v>
      </c>
    </row>
    <row r="541" spans="1:13" ht="15" x14ac:dyDescent="0.25">
      <c r="A541" s="10">
        <v>530</v>
      </c>
      <c r="B541" s="11" t="s">
        <v>1087</v>
      </c>
      <c r="C541" s="11" t="s">
        <v>1088</v>
      </c>
      <c r="D541" s="11" t="s">
        <v>25</v>
      </c>
      <c r="E541" s="12">
        <v>105336.787</v>
      </c>
      <c r="F541" s="12">
        <v>544.88699999999994</v>
      </c>
      <c r="G541" s="12">
        <v>104791.9</v>
      </c>
      <c r="H541" s="12">
        <v>384.387</v>
      </c>
      <c r="I541" s="12">
        <v>128</v>
      </c>
      <c r="J541" s="12">
        <v>50310.7</v>
      </c>
      <c r="K541" s="12">
        <v>0</v>
      </c>
      <c r="L541" s="12">
        <v>54513.7</v>
      </c>
      <c r="M541" s="12">
        <v>0</v>
      </c>
    </row>
    <row r="542" spans="1:13" ht="15" x14ac:dyDescent="0.25">
      <c r="A542" s="10">
        <v>531</v>
      </c>
      <c r="B542" s="11" t="s">
        <v>1089</v>
      </c>
      <c r="C542" s="11" t="s">
        <v>1090</v>
      </c>
      <c r="D542" s="11" t="s">
        <v>25</v>
      </c>
      <c r="E542" s="12">
        <v>105138.53300000001</v>
      </c>
      <c r="F542" s="12">
        <v>114.93299999999999</v>
      </c>
      <c r="G542" s="12">
        <v>105023.6</v>
      </c>
      <c r="H542" s="12">
        <v>35.774999999999999</v>
      </c>
      <c r="I542" s="12">
        <v>61.722000000000001</v>
      </c>
      <c r="J542" s="12">
        <v>58562</v>
      </c>
      <c r="K542" s="12">
        <v>0</v>
      </c>
      <c r="L542" s="12">
        <v>46479.036</v>
      </c>
      <c r="M542" s="12">
        <v>8000</v>
      </c>
    </row>
    <row r="543" spans="1:13" ht="15" x14ac:dyDescent="0.25">
      <c r="A543" s="10">
        <v>532</v>
      </c>
      <c r="B543" s="11" t="s">
        <v>1091</v>
      </c>
      <c r="C543" s="11" t="s">
        <v>1092</v>
      </c>
      <c r="D543" s="11" t="s">
        <v>25</v>
      </c>
      <c r="E543" s="12">
        <v>105042.75700000001</v>
      </c>
      <c r="F543" s="12">
        <v>40453.157000000007</v>
      </c>
      <c r="G543" s="12">
        <v>64589.600000000006</v>
      </c>
      <c r="H543" s="12">
        <v>7701.759</v>
      </c>
      <c r="I543" s="12">
        <v>6424.5069999999996</v>
      </c>
      <c r="J543" s="12">
        <v>68649.175000000003</v>
      </c>
      <c r="K543" s="12">
        <v>0</v>
      </c>
      <c r="L543" s="12">
        <v>22267.315999999999</v>
      </c>
      <c r="M543" s="12">
        <v>0</v>
      </c>
    </row>
    <row r="544" spans="1:13" ht="15" x14ac:dyDescent="0.25">
      <c r="A544" s="10">
        <v>533</v>
      </c>
      <c r="B544" s="11" t="s">
        <v>1093</v>
      </c>
      <c r="C544" s="11" t="s">
        <v>1094</v>
      </c>
      <c r="D544" s="11" t="s">
        <v>62</v>
      </c>
      <c r="E544" s="12">
        <v>104853.117</v>
      </c>
      <c r="F544" s="12">
        <v>104853.117</v>
      </c>
      <c r="G544" s="12">
        <v>0</v>
      </c>
      <c r="H544" s="12">
        <v>0</v>
      </c>
      <c r="I544" s="12">
        <v>87273.351999999999</v>
      </c>
      <c r="J544" s="12">
        <v>0</v>
      </c>
      <c r="K544" s="12">
        <v>0</v>
      </c>
      <c r="L544" s="12">
        <v>17579.764999999999</v>
      </c>
      <c r="M544" s="12">
        <v>0</v>
      </c>
    </row>
    <row r="545" spans="1:13" ht="15" x14ac:dyDescent="0.25">
      <c r="A545" s="10">
        <v>534</v>
      </c>
      <c r="B545" s="11" t="s">
        <v>1095</v>
      </c>
      <c r="C545" s="11" t="s">
        <v>1096</v>
      </c>
      <c r="D545" s="11" t="s">
        <v>25</v>
      </c>
      <c r="E545" s="12">
        <v>104732.40300000001</v>
      </c>
      <c r="F545" s="12">
        <v>104732.40300000001</v>
      </c>
      <c r="G545" s="12">
        <v>0</v>
      </c>
      <c r="H545" s="12">
        <v>24147.48</v>
      </c>
      <c r="I545" s="12">
        <v>11725.267</v>
      </c>
      <c r="J545" s="12">
        <v>65802.074999999997</v>
      </c>
      <c r="K545" s="12">
        <v>0</v>
      </c>
      <c r="L545" s="12">
        <v>3057.5810000000001</v>
      </c>
      <c r="M545" s="12">
        <v>0</v>
      </c>
    </row>
    <row r="546" spans="1:13" ht="15" x14ac:dyDescent="0.25">
      <c r="A546" s="10">
        <v>535</v>
      </c>
      <c r="B546" s="11" t="s">
        <v>1097</v>
      </c>
      <c r="C546" s="11" t="s">
        <v>1098</v>
      </c>
      <c r="D546" s="11" t="s">
        <v>25</v>
      </c>
      <c r="E546" s="12">
        <v>104650.19900000001</v>
      </c>
      <c r="F546" s="12">
        <v>96853.599000000002</v>
      </c>
      <c r="G546" s="12">
        <v>7796.6</v>
      </c>
      <c r="H546" s="12">
        <v>27883.942999999999</v>
      </c>
      <c r="I546" s="12">
        <v>23354.668000000001</v>
      </c>
      <c r="J546" s="12">
        <v>46830.122000000003</v>
      </c>
      <c r="K546" s="12">
        <v>0</v>
      </c>
      <c r="L546" s="12">
        <v>6581.4660000000003</v>
      </c>
      <c r="M546" s="12">
        <v>0</v>
      </c>
    </row>
    <row r="547" spans="1:13" ht="15" x14ac:dyDescent="0.25">
      <c r="A547" s="10">
        <v>536</v>
      </c>
      <c r="B547" s="11" t="s">
        <v>1099</v>
      </c>
      <c r="C547" s="11" t="s">
        <v>1100</v>
      </c>
      <c r="D547" s="11" t="s">
        <v>25</v>
      </c>
      <c r="E547" s="12">
        <v>104531.827</v>
      </c>
      <c r="F547" s="12">
        <v>104531.827</v>
      </c>
      <c r="G547" s="12">
        <v>0</v>
      </c>
      <c r="H547" s="12">
        <v>20571.363000000001</v>
      </c>
      <c r="I547" s="12">
        <v>21387.787</v>
      </c>
      <c r="J547" s="12">
        <v>57541.256000000001</v>
      </c>
      <c r="K547" s="12">
        <v>0</v>
      </c>
      <c r="L547" s="12">
        <v>5031.4210000000003</v>
      </c>
      <c r="M547" s="12">
        <v>0</v>
      </c>
    </row>
    <row r="548" spans="1:13" ht="15" x14ac:dyDescent="0.25">
      <c r="A548" s="10">
        <v>537</v>
      </c>
      <c r="B548" s="11" t="s">
        <v>1101</v>
      </c>
      <c r="C548" s="11" t="s">
        <v>1102</v>
      </c>
      <c r="D548" s="11" t="s">
        <v>25</v>
      </c>
      <c r="E548" s="12">
        <v>104175.66800000001</v>
      </c>
      <c r="F548" s="12">
        <v>104175.66800000001</v>
      </c>
      <c r="G548" s="12">
        <v>0</v>
      </c>
      <c r="H548" s="12">
        <v>18302.807000000001</v>
      </c>
      <c r="I548" s="12">
        <v>7824.6530000000002</v>
      </c>
      <c r="J548" s="12">
        <v>76471.849000000002</v>
      </c>
      <c r="K548" s="12">
        <v>0</v>
      </c>
      <c r="L548" s="12">
        <v>1576.3589999999999</v>
      </c>
      <c r="M548" s="12">
        <v>0</v>
      </c>
    </row>
    <row r="549" spans="1:13" ht="15" x14ac:dyDescent="0.25">
      <c r="A549" s="10">
        <v>538</v>
      </c>
      <c r="B549" s="11" t="s">
        <v>1103</v>
      </c>
      <c r="C549" s="11" t="s">
        <v>1104</v>
      </c>
      <c r="D549" s="11" t="s">
        <v>25</v>
      </c>
      <c r="E549" s="12">
        <v>104016.49599999998</v>
      </c>
      <c r="F549" s="12">
        <v>67819.195999999996</v>
      </c>
      <c r="G549" s="12">
        <v>36197.299999999996</v>
      </c>
      <c r="H549" s="12">
        <v>6176.1450000000004</v>
      </c>
      <c r="I549" s="12">
        <v>14275.501</v>
      </c>
      <c r="J549" s="12">
        <v>72659.513999999996</v>
      </c>
      <c r="K549" s="12">
        <v>0</v>
      </c>
      <c r="L549" s="12">
        <v>10905.335999999999</v>
      </c>
      <c r="M549" s="12">
        <v>0</v>
      </c>
    </row>
    <row r="550" spans="1:13" ht="15" x14ac:dyDescent="0.25">
      <c r="A550" s="10">
        <v>539</v>
      </c>
      <c r="B550" s="11" t="s">
        <v>1105</v>
      </c>
      <c r="C550" s="11" t="s">
        <v>1106</v>
      </c>
      <c r="D550" s="11" t="s">
        <v>1107</v>
      </c>
      <c r="E550" s="12">
        <v>103957.53700000001</v>
      </c>
      <c r="F550" s="12">
        <v>65219.637000000002</v>
      </c>
      <c r="G550" s="12">
        <v>38737.9</v>
      </c>
      <c r="H550" s="12">
        <v>9391.9840000000004</v>
      </c>
      <c r="I550" s="12">
        <v>11465.886</v>
      </c>
      <c r="J550" s="12">
        <v>72245.668999999994</v>
      </c>
      <c r="K550" s="12">
        <v>0</v>
      </c>
      <c r="L550" s="12">
        <v>10853.998000000001</v>
      </c>
      <c r="M550" s="12">
        <v>0</v>
      </c>
    </row>
    <row r="551" spans="1:13" ht="15" x14ac:dyDescent="0.25">
      <c r="A551" s="10">
        <v>540</v>
      </c>
      <c r="B551" s="11" t="s">
        <v>1108</v>
      </c>
      <c r="C551" s="11" t="s">
        <v>1109</v>
      </c>
      <c r="D551" s="11" t="s">
        <v>25</v>
      </c>
      <c r="E551" s="12">
        <v>103883.924</v>
      </c>
      <c r="F551" s="12">
        <v>60102.824000000001</v>
      </c>
      <c r="G551" s="12">
        <v>43781.1</v>
      </c>
      <c r="H551" s="12">
        <v>9351.3529999999992</v>
      </c>
      <c r="I551" s="12">
        <v>14886.495000000001</v>
      </c>
      <c r="J551" s="12">
        <v>65532.249000000003</v>
      </c>
      <c r="K551" s="12">
        <v>0</v>
      </c>
      <c r="L551" s="12">
        <v>14113.827000000001</v>
      </c>
      <c r="M551" s="12">
        <v>0</v>
      </c>
    </row>
    <row r="552" spans="1:13" ht="15" x14ac:dyDescent="0.25">
      <c r="A552" s="10">
        <v>541</v>
      </c>
      <c r="B552" s="11" t="s">
        <v>1110</v>
      </c>
      <c r="C552" s="11" t="s">
        <v>1111</v>
      </c>
      <c r="D552" s="11" t="s">
        <v>25</v>
      </c>
      <c r="E552" s="12">
        <v>103494.03399999999</v>
      </c>
      <c r="F552" s="12">
        <v>74540.633999999991</v>
      </c>
      <c r="G552" s="12">
        <v>28953.4</v>
      </c>
      <c r="H552" s="12">
        <v>473.209</v>
      </c>
      <c r="I552" s="12">
        <v>47555.985000000001</v>
      </c>
      <c r="J552" s="12">
        <v>44580.524000000005</v>
      </c>
      <c r="K552" s="12">
        <v>0</v>
      </c>
      <c r="L552" s="12">
        <v>10884.316000000001</v>
      </c>
      <c r="M552" s="12">
        <v>0</v>
      </c>
    </row>
    <row r="553" spans="1:13" ht="15" x14ac:dyDescent="0.25">
      <c r="A553" s="10">
        <v>542</v>
      </c>
      <c r="B553" s="11" t="s">
        <v>1112</v>
      </c>
      <c r="C553" s="11" t="s">
        <v>1113</v>
      </c>
      <c r="D553" s="11" t="s">
        <v>25</v>
      </c>
      <c r="E553" s="12">
        <v>103078.901</v>
      </c>
      <c r="F553" s="12">
        <v>99848.100999999995</v>
      </c>
      <c r="G553" s="12">
        <v>3230.8</v>
      </c>
      <c r="H553" s="12">
        <v>6591.3040000000001</v>
      </c>
      <c r="I553" s="12">
        <v>37877.014000000003</v>
      </c>
      <c r="J553" s="12">
        <v>48305.817999999999</v>
      </c>
      <c r="K553" s="12">
        <v>0</v>
      </c>
      <c r="L553" s="12">
        <v>10304.764999999999</v>
      </c>
      <c r="M553" s="12">
        <v>0</v>
      </c>
    </row>
    <row r="554" spans="1:13" ht="15" x14ac:dyDescent="0.25">
      <c r="A554" s="10">
        <v>543</v>
      </c>
      <c r="B554" s="11" t="s">
        <v>1114</v>
      </c>
      <c r="C554" s="11" t="s">
        <v>1115</v>
      </c>
      <c r="D554" s="11" t="s">
        <v>25</v>
      </c>
      <c r="E554" s="12">
        <v>102955.72500000001</v>
      </c>
      <c r="F554" s="12">
        <v>108.125</v>
      </c>
      <c r="G554" s="12">
        <v>102847.6</v>
      </c>
      <c r="H554" s="12">
        <v>0</v>
      </c>
      <c r="I554" s="12">
        <v>81.295000000000002</v>
      </c>
      <c r="J554" s="12">
        <v>58624.6</v>
      </c>
      <c r="K554" s="12">
        <v>0</v>
      </c>
      <c r="L554" s="12">
        <v>44249.83</v>
      </c>
      <c r="M554" s="12">
        <v>0</v>
      </c>
    </row>
    <row r="555" spans="1:13" ht="15" x14ac:dyDescent="0.25">
      <c r="A555" s="10">
        <v>544</v>
      </c>
      <c r="B555" s="11" t="s">
        <v>1116</v>
      </c>
      <c r="C555" s="11" t="s">
        <v>1117</v>
      </c>
      <c r="D555" s="11" t="s">
        <v>25</v>
      </c>
      <c r="E555" s="12">
        <v>102725.09999999999</v>
      </c>
      <c r="F555" s="12">
        <v>21605</v>
      </c>
      <c r="G555" s="12">
        <v>81120.099999999991</v>
      </c>
      <c r="H555" s="12">
        <v>0</v>
      </c>
      <c r="I555" s="12">
        <v>3303.42</v>
      </c>
      <c r="J555" s="12">
        <v>85314.126999999993</v>
      </c>
      <c r="K555" s="12">
        <v>0</v>
      </c>
      <c r="L555" s="12">
        <v>14107.553</v>
      </c>
      <c r="M555" s="12">
        <v>0</v>
      </c>
    </row>
    <row r="556" spans="1:13" ht="15" x14ac:dyDescent="0.25">
      <c r="A556" s="10">
        <v>545</v>
      </c>
      <c r="B556" s="11" t="s">
        <v>1118</v>
      </c>
      <c r="C556" s="11" t="s">
        <v>1119</v>
      </c>
      <c r="D556" s="11" t="s">
        <v>25</v>
      </c>
      <c r="E556" s="12">
        <v>102715.488</v>
      </c>
      <c r="F556" s="12">
        <v>102715.488</v>
      </c>
      <c r="G556" s="12">
        <v>0</v>
      </c>
      <c r="H556" s="12">
        <v>28521.096000000001</v>
      </c>
      <c r="I556" s="12">
        <v>8434.1370000000006</v>
      </c>
      <c r="J556" s="12">
        <v>63653.735000000001</v>
      </c>
      <c r="K556" s="12">
        <v>0</v>
      </c>
      <c r="L556" s="12">
        <v>2106.52</v>
      </c>
      <c r="M556" s="12">
        <v>0</v>
      </c>
    </row>
    <row r="557" spans="1:13" ht="15" x14ac:dyDescent="0.25">
      <c r="A557" s="10">
        <v>546</v>
      </c>
      <c r="B557" s="11" t="s">
        <v>1120</v>
      </c>
      <c r="C557" s="11" t="s">
        <v>1121</v>
      </c>
      <c r="D557" s="11" t="s">
        <v>25</v>
      </c>
      <c r="E557" s="12">
        <v>102668.694</v>
      </c>
      <c r="F557" s="12">
        <v>47057.394</v>
      </c>
      <c r="G557" s="12">
        <v>55611.3</v>
      </c>
      <c r="H557" s="12">
        <v>3691.3870000000002</v>
      </c>
      <c r="I557" s="12">
        <v>5572.0330000000004</v>
      </c>
      <c r="J557" s="12">
        <v>67720.164000000004</v>
      </c>
      <c r="K557" s="12">
        <v>14251.28</v>
      </c>
      <c r="L557" s="12">
        <v>11433.83</v>
      </c>
      <c r="M557" s="12">
        <v>6900</v>
      </c>
    </row>
    <row r="558" spans="1:13" ht="15" x14ac:dyDescent="0.25">
      <c r="A558" s="10">
        <v>547</v>
      </c>
      <c r="B558" s="11" t="s">
        <v>1122</v>
      </c>
      <c r="C558" s="11" t="s">
        <v>1123</v>
      </c>
      <c r="D558" s="11" t="s">
        <v>25</v>
      </c>
      <c r="E558" s="12">
        <v>102371.602</v>
      </c>
      <c r="F558" s="12">
        <v>102371.602</v>
      </c>
      <c r="G558" s="12">
        <v>0</v>
      </c>
      <c r="H558" s="12">
        <v>0</v>
      </c>
      <c r="I558" s="12">
        <v>0</v>
      </c>
      <c r="J558" s="12">
        <v>102244.63</v>
      </c>
      <c r="K558" s="12">
        <v>0</v>
      </c>
      <c r="L558" s="12">
        <v>126.97199999999999</v>
      </c>
      <c r="M558" s="12">
        <v>0</v>
      </c>
    </row>
    <row r="559" spans="1:13" ht="15" x14ac:dyDescent="0.25">
      <c r="A559" s="10">
        <v>548</v>
      </c>
      <c r="B559" s="11" t="s">
        <v>1124</v>
      </c>
      <c r="C559" s="11" t="s">
        <v>1125</v>
      </c>
      <c r="D559" s="11" t="s">
        <v>25</v>
      </c>
      <c r="E559" s="12">
        <v>101994.49800000001</v>
      </c>
      <c r="F559" s="12">
        <v>94360.698000000004</v>
      </c>
      <c r="G559" s="12">
        <v>7633.8</v>
      </c>
      <c r="H559" s="12">
        <v>0</v>
      </c>
      <c r="I559" s="12">
        <v>13932.823</v>
      </c>
      <c r="J559" s="12">
        <v>81281.683999999994</v>
      </c>
      <c r="K559" s="12">
        <v>0</v>
      </c>
      <c r="L559" s="12">
        <v>6779.991</v>
      </c>
      <c r="M559" s="12">
        <v>0</v>
      </c>
    </row>
    <row r="560" spans="1:13" ht="15" x14ac:dyDescent="0.25">
      <c r="A560" s="10">
        <v>549</v>
      </c>
      <c r="B560" s="11" t="s">
        <v>1126</v>
      </c>
      <c r="C560" s="11" t="s">
        <v>1127</v>
      </c>
      <c r="D560" s="11" t="s">
        <v>69</v>
      </c>
      <c r="E560" s="12">
        <v>101759.395</v>
      </c>
      <c r="F560" s="12">
        <v>93164.095000000001</v>
      </c>
      <c r="G560" s="12">
        <v>8595.2999999999993</v>
      </c>
      <c r="H560" s="12">
        <v>3085.6179999999999</v>
      </c>
      <c r="I560" s="12">
        <v>32354.663</v>
      </c>
      <c r="J560" s="12">
        <v>54945.978000000003</v>
      </c>
      <c r="K560" s="12">
        <v>3.12</v>
      </c>
      <c r="L560" s="12">
        <v>11370.016</v>
      </c>
      <c r="M560" s="12">
        <v>0</v>
      </c>
    </row>
    <row r="561" spans="1:13" ht="15" x14ac:dyDescent="0.25">
      <c r="A561" s="10">
        <v>550</v>
      </c>
      <c r="B561" s="11" t="s">
        <v>1128</v>
      </c>
      <c r="C561" s="11" t="s">
        <v>1129</v>
      </c>
      <c r="D561" s="11" t="s">
        <v>25</v>
      </c>
      <c r="E561" s="12">
        <v>101589.648</v>
      </c>
      <c r="F561" s="12">
        <v>63771.448000000004</v>
      </c>
      <c r="G561" s="12">
        <v>37818.199999999997</v>
      </c>
      <c r="H561" s="12">
        <v>5823.1369999999997</v>
      </c>
      <c r="I561" s="12">
        <v>3827.837</v>
      </c>
      <c r="J561" s="12">
        <v>78062.259000000005</v>
      </c>
      <c r="K561" s="12">
        <v>0</v>
      </c>
      <c r="L561" s="12">
        <v>13876.414999999999</v>
      </c>
      <c r="M561" s="12">
        <v>0</v>
      </c>
    </row>
    <row r="562" spans="1:13" ht="15" x14ac:dyDescent="0.25">
      <c r="A562" s="10">
        <v>551</v>
      </c>
      <c r="B562" s="11" t="s">
        <v>1130</v>
      </c>
      <c r="C562" s="11" t="s">
        <v>1131</v>
      </c>
      <c r="D562" s="11" t="s">
        <v>25</v>
      </c>
      <c r="E562" s="12">
        <v>101479.641</v>
      </c>
      <c r="F562" s="12">
        <v>36649.540999999997</v>
      </c>
      <c r="G562" s="12">
        <v>64830.100000000006</v>
      </c>
      <c r="H562" s="12">
        <v>0</v>
      </c>
      <c r="I562" s="12">
        <v>13741.144</v>
      </c>
      <c r="J562" s="12">
        <v>59609.277000000002</v>
      </c>
      <c r="K562" s="12">
        <v>0</v>
      </c>
      <c r="L562" s="12">
        <v>28129.22</v>
      </c>
      <c r="M562" s="12">
        <v>0</v>
      </c>
    </row>
    <row r="563" spans="1:13" ht="15" x14ac:dyDescent="0.25">
      <c r="A563" s="10">
        <v>552</v>
      </c>
      <c r="B563" s="11" t="s">
        <v>1132</v>
      </c>
      <c r="C563" s="11" t="s">
        <v>1133</v>
      </c>
      <c r="D563" s="11" t="s">
        <v>69</v>
      </c>
      <c r="E563" s="12">
        <v>101174.942</v>
      </c>
      <c r="F563" s="12">
        <v>38988.741999999998</v>
      </c>
      <c r="G563" s="12">
        <v>62186.2</v>
      </c>
      <c r="H563" s="12">
        <v>3570.7979999999998</v>
      </c>
      <c r="I563" s="12">
        <v>11285.205</v>
      </c>
      <c r="J563" s="12">
        <v>56708.557000000001</v>
      </c>
      <c r="K563" s="12">
        <v>0</v>
      </c>
      <c r="L563" s="12">
        <v>29610.381999999998</v>
      </c>
      <c r="M563" s="12">
        <v>0</v>
      </c>
    </row>
    <row r="564" spans="1:13" ht="15" x14ac:dyDescent="0.25">
      <c r="A564" s="10">
        <v>553</v>
      </c>
      <c r="B564" s="11" t="s">
        <v>1134</v>
      </c>
      <c r="C564" s="11" t="s">
        <v>1135</v>
      </c>
      <c r="D564" s="11" t="s">
        <v>25</v>
      </c>
      <c r="E564" s="12">
        <v>101040.36</v>
      </c>
      <c r="F564" s="12">
        <v>57219.360000000001</v>
      </c>
      <c r="G564" s="12">
        <v>43821</v>
      </c>
      <c r="H564" s="12">
        <v>2209.4569999999999</v>
      </c>
      <c r="I564" s="12">
        <v>4473.8680000000004</v>
      </c>
      <c r="J564" s="12">
        <v>79433.910999999993</v>
      </c>
      <c r="K564" s="12">
        <v>3930.8</v>
      </c>
      <c r="L564" s="12">
        <v>10992.324000000001</v>
      </c>
      <c r="M564" s="12">
        <v>0</v>
      </c>
    </row>
    <row r="565" spans="1:13" ht="15" x14ac:dyDescent="0.25">
      <c r="A565" s="10">
        <v>554</v>
      </c>
      <c r="B565" s="11" t="s">
        <v>1136</v>
      </c>
      <c r="C565" s="11" t="s">
        <v>1137</v>
      </c>
      <c r="D565" s="11" t="s">
        <v>467</v>
      </c>
      <c r="E565" s="12">
        <v>100994.999</v>
      </c>
      <c r="F565" s="12">
        <v>100994.999</v>
      </c>
      <c r="G565" s="12">
        <v>0</v>
      </c>
      <c r="H565" s="12">
        <v>0</v>
      </c>
      <c r="I565" s="12">
        <v>89799.81</v>
      </c>
      <c r="J565" s="12">
        <v>559.44899999999996</v>
      </c>
      <c r="K565" s="12">
        <v>0</v>
      </c>
      <c r="L565" s="12">
        <v>10635.74</v>
      </c>
      <c r="M565" s="12">
        <v>0</v>
      </c>
    </row>
    <row r="566" spans="1:13" ht="15" x14ac:dyDescent="0.25">
      <c r="A566" s="10">
        <v>555</v>
      </c>
      <c r="B566" s="11" t="s">
        <v>1138</v>
      </c>
      <c r="C566" s="11" t="s">
        <v>1139</v>
      </c>
      <c r="D566" s="11" t="s">
        <v>22</v>
      </c>
      <c r="E566" s="12">
        <v>100738.253</v>
      </c>
      <c r="F566" s="12">
        <v>53445.953000000001</v>
      </c>
      <c r="G566" s="12">
        <v>47292.3</v>
      </c>
      <c r="H566" s="12">
        <v>7766.12</v>
      </c>
      <c r="I566" s="12">
        <v>4955.6210000000001</v>
      </c>
      <c r="J566" s="12">
        <v>39624.44</v>
      </c>
      <c r="K566" s="12">
        <v>28132.993999999999</v>
      </c>
      <c r="L566" s="12">
        <v>20259.077999999998</v>
      </c>
      <c r="M566" s="12">
        <v>0</v>
      </c>
    </row>
    <row r="567" spans="1:13" ht="15" x14ac:dyDescent="0.25">
      <c r="A567" s="10">
        <v>556</v>
      </c>
      <c r="B567" s="11" t="s">
        <v>1140</v>
      </c>
      <c r="C567" s="11" t="s">
        <v>1141</v>
      </c>
      <c r="D567" s="11" t="s">
        <v>25</v>
      </c>
      <c r="E567" s="12">
        <v>100732.28200000001</v>
      </c>
      <c r="F567" s="12">
        <v>100732.28200000001</v>
      </c>
      <c r="G567" s="12">
        <v>0</v>
      </c>
      <c r="H567" s="12">
        <v>1310.479</v>
      </c>
      <c r="I567" s="12">
        <v>86678.501999999993</v>
      </c>
      <c r="J567" s="12">
        <v>324.50400000000002</v>
      </c>
      <c r="K567" s="12">
        <v>0</v>
      </c>
      <c r="L567" s="12">
        <v>12418.797</v>
      </c>
      <c r="M567" s="12">
        <v>0</v>
      </c>
    </row>
    <row r="568" spans="1:13" ht="15" x14ac:dyDescent="0.25">
      <c r="A568" s="10">
        <v>557</v>
      </c>
      <c r="B568" s="11" t="s">
        <v>1142</v>
      </c>
      <c r="C568" s="11" t="s">
        <v>1143</v>
      </c>
      <c r="D568" s="11" t="s">
        <v>25</v>
      </c>
      <c r="E568" s="12">
        <v>100602.66800000001</v>
      </c>
      <c r="F568" s="12">
        <v>86788.567999999999</v>
      </c>
      <c r="G568" s="12">
        <v>13814.1</v>
      </c>
      <c r="H568" s="12">
        <v>0</v>
      </c>
      <c r="I568" s="12">
        <v>50250.438999999998</v>
      </c>
      <c r="J568" s="12">
        <v>8224.5</v>
      </c>
      <c r="K568" s="12">
        <v>0</v>
      </c>
      <c r="L568" s="12">
        <v>42127.728999999999</v>
      </c>
      <c r="M568" s="12">
        <v>0</v>
      </c>
    </row>
    <row r="569" spans="1:13" ht="15" x14ac:dyDescent="0.25">
      <c r="A569" s="10">
        <v>558</v>
      </c>
      <c r="B569" s="11" t="s">
        <v>1144</v>
      </c>
      <c r="C569" s="11" t="s">
        <v>1145</v>
      </c>
      <c r="D569" s="11" t="s">
        <v>25</v>
      </c>
      <c r="E569" s="12">
        <v>100243.18900000001</v>
      </c>
      <c r="F569" s="12">
        <v>100243.18900000001</v>
      </c>
      <c r="G569" s="12">
        <v>0</v>
      </c>
      <c r="H569" s="12">
        <v>91697.975000000006</v>
      </c>
      <c r="I569" s="12">
        <v>6304.7579999999998</v>
      </c>
      <c r="J569" s="12">
        <v>609.54899999999998</v>
      </c>
      <c r="K569" s="12">
        <v>0</v>
      </c>
      <c r="L569" s="12">
        <v>1630.9070000000002</v>
      </c>
      <c r="M569" s="12">
        <v>0</v>
      </c>
    </row>
    <row r="570" spans="1:13" ht="15" x14ac:dyDescent="0.25">
      <c r="A570" s="10">
        <v>559</v>
      </c>
      <c r="B570" s="11" t="s">
        <v>1146</v>
      </c>
      <c r="C570" s="11" t="s">
        <v>1147</v>
      </c>
      <c r="D570" s="11" t="s">
        <v>25</v>
      </c>
      <c r="E570" s="12">
        <v>100121.87000000001</v>
      </c>
      <c r="F570" s="12">
        <v>98426.07</v>
      </c>
      <c r="G570" s="12">
        <v>1695.8</v>
      </c>
      <c r="H570" s="12">
        <v>0</v>
      </c>
      <c r="I570" s="12">
        <v>79994.820999999996</v>
      </c>
      <c r="J570" s="12">
        <v>6092.9349999999995</v>
      </c>
      <c r="K570" s="12">
        <v>0</v>
      </c>
      <c r="L570" s="12">
        <v>14034.114000000001</v>
      </c>
      <c r="M570" s="12">
        <v>0</v>
      </c>
    </row>
    <row r="571" spans="1:13" ht="15" x14ac:dyDescent="0.25">
      <c r="A571" s="10">
        <v>560</v>
      </c>
      <c r="B571" s="11" t="s">
        <v>1148</v>
      </c>
      <c r="C571" s="11" t="s">
        <v>1149</v>
      </c>
      <c r="D571" s="11" t="s">
        <v>25</v>
      </c>
      <c r="E571" s="12">
        <v>100085.98000000001</v>
      </c>
      <c r="F571" s="12">
        <v>17134.38</v>
      </c>
      <c r="G571" s="12">
        <v>82951.600000000006</v>
      </c>
      <c r="H571" s="12">
        <v>1065.24</v>
      </c>
      <c r="I571" s="12">
        <v>3746.502</v>
      </c>
      <c r="J571" s="12">
        <v>68709.365999999995</v>
      </c>
      <c r="K571" s="12">
        <v>142</v>
      </c>
      <c r="L571" s="12">
        <v>26422.872000000003</v>
      </c>
      <c r="M571" s="12">
        <v>0</v>
      </c>
    </row>
    <row r="572" spans="1:13" ht="15" x14ac:dyDescent="0.25">
      <c r="A572" s="10">
        <v>561</v>
      </c>
      <c r="B572" s="11" t="s">
        <v>1150</v>
      </c>
      <c r="C572" s="11" t="s">
        <v>1151</v>
      </c>
      <c r="D572" s="11" t="s">
        <v>25</v>
      </c>
      <c r="E572" s="12">
        <v>99939.555999999982</v>
      </c>
      <c r="F572" s="12">
        <v>96687.655999999988</v>
      </c>
      <c r="G572" s="12">
        <v>3251.9</v>
      </c>
      <c r="H572" s="12">
        <v>3393.9659999999999</v>
      </c>
      <c r="I572" s="12">
        <v>30150.037</v>
      </c>
      <c r="J572" s="12">
        <v>59203.783000000003</v>
      </c>
      <c r="K572" s="12">
        <v>0</v>
      </c>
      <c r="L572" s="12">
        <v>7191.7699999999995</v>
      </c>
      <c r="M572" s="12">
        <v>0</v>
      </c>
    </row>
    <row r="573" spans="1:13" ht="15" x14ac:dyDescent="0.25">
      <c r="A573" s="10">
        <v>562</v>
      </c>
      <c r="B573" s="11" t="s">
        <v>1152</v>
      </c>
      <c r="C573" s="11" t="s">
        <v>1153</v>
      </c>
      <c r="D573" s="11" t="s">
        <v>25</v>
      </c>
      <c r="E573" s="12">
        <v>99816.005000000019</v>
      </c>
      <c r="F573" s="12">
        <v>97884.405000000013</v>
      </c>
      <c r="G573" s="12">
        <v>1931.6</v>
      </c>
      <c r="H573" s="12">
        <v>11193.083000000001</v>
      </c>
      <c r="I573" s="12">
        <v>39050.048000000003</v>
      </c>
      <c r="J573" s="12">
        <v>40613.379000000001</v>
      </c>
      <c r="K573" s="12">
        <v>0</v>
      </c>
      <c r="L573" s="12">
        <v>8959.4950000000008</v>
      </c>
      <c r="M573" s="12">
        <v>0</v>
      </c>
    </row>
    <row r="574" spans="1:13" ht="15" x14ac:dyDescent="0.25">
      <c r="A574" s="10">
        <v>563</v>
      </c>
      <c r="B574" s="11" t="s">
        <v>1154</v>
      </c>
      <c r="C574" s="11" t="s">
        <v>1155</v>
      </c>
      <c r="D574" s="11" t="s">
        <v>25</v>
      </c>
      <c r="E574" s="12">
        <v>99525.213000000003</v>
      </c>
      <c r="F574" s="12">
        <v>99525.213000000003</v>
      </c>
      <c r="G574" s="12">
        <v>0</v>
      </c>
      <c r="H574" s="12">
        <v>12350.231</v>
      </c>
      <c r="I574" s="12">
        <v>6129.1390000000001</v>
      </c>
      <c r="J574" s="12">
        <v>77609.195000000007</v>
      </c>
      <c r="K574" s="12">
        <v>0</v>
      </c>
      <c r="L574" s="12">
        <v>3436.6480000000001</v>
      </c>
      <c r="M574" s="12">
        <v>0</v>
      </c>
    </row>
    <row r="575" spans="1:13" ht="15" x14ac:dyDescent="0.25">
      <c r="A575" s="10">
        <v>564</v>
      </c>
      <c r="B575" s="11" t="s">
        <v>1156</v>
      </c>
      <c r="C575" s="11" t="s">
        <v>1157</v>
      </c>
      <c r="D575" s="11" t="s">
        <v>25</v>
      </c>
      <c r="E575" s="12">
        <v>99305.498000000007</v>
      </c>
      <c r="F575" s="12">
        <v>99305.498000000007</v>
      </c>
      <c r="G575" s="12">
        <v>0</v>
      </c>
      <c r="H575" s="12">
        <v>65001.243000000002</v>
      </c>
      <c r="I575" s="12">
        <v>124.29</v>
      </c>
      <c r="J575" s="12">
        <v>33559.201999999997</v>
      </c>
      <c r="K575" s="12">
        <v>0</v>
      </c>
      <c r="L575" s="12">
        <v>620.76300000000003</v>
      </c>
      <c r="M575" s="12">
        <v>0</v>
      </c>
    </row>
    <row r="576" spans="1:13" ht="15" x14ac:dyDescent="0.25">
      <c r="A576" s="10">
        <v>565</v>
      </c>
      <c r="B576" s="11" t="s">
        <v>1158</v>
      </c>
      <c r="C576" s="11" t="s">
        <v>1159</v>
      </c>
      <c r="D576" s="11" t="s">
        <v>25</v>
      </c>
      <c r="E576" s="12">
        <v>99238.183000000005</v>
      </c>
      <c r="F576" s="12">
        <v>99238.183000000005</v>
      </c>
      <c r="G576" s="12">
        <v>0</v>
      </c>
      <c r="H576" s="12">
        <v>0</v>
      </c>
      <c r="I576" s="12">
        <v>678.29399999999998</v>
      </c>
      <c r="J576" s="12">
        <v>0</v>
      </c>
      <c r="K576" s="12">
        <v>0</v>
      </c>
      <c r="L576" s="12">
        <v>98559.888999999996</v>
      </c>
      <c r="M576" s="12">
        <v>0</v>
      </c>
    </row>
    <row r="577" spans="1:13" ht="15" x14ac:dyDescent="0.25">
      <c r="A577" s="10">
        <v>566</v>
      </c>
      <c r="B577" s="11" t="s">
        <v>1160</v>
      </c>
      <c r="C577" s="11" t="s">
        <v>1161</v>
      </c>
      <c r="D577" s="11" t="s">
        <v>25</v>
      </c>
      <c r="E577" s="12">
        <v>99156.392000000007</v>
      </c>
      <c r="F577" s="12">
        <v>73298.19200000001</v>
      </c>
      <c r="G577" s="12">
        <v>25858.2</v>
      </c>
      <c r="H577" s="12">
        <v>3966.788</v>
      </c>
      <c r="I577" s="12">
        <v>9200.5740000000005</v>
      </c>
      <c r="J577" s="12">
        <v>74765.124000000011</v>
      </c>
      <c r="K577" s="12">
        <v>0</v>
      </c>
      <c r="L577" s="12">
        <v>11223.906000000001</v>
      </c>
      <c r="M577" s="12">
        <v>0</v>
      </c>
    </row>
    <row r="578" spans="1:13" ht="15" x14ac:dyDescent="0.25">
      <c r="A578" s="10">
        <v>567</v>
      </c>
      <c r="B578" s="11" t="s">
        <v>1162</v>
      </c>
      <c r="C578" s="11" t="s">
        <v>1163</v>
      </c>
      <c r="D578" s="11" t="s">
        <v>25</v>
      </c>
      <c r="E578" s="12">
        <v>98806.381999999998</v>
      </c>
      <c r="F578" s="12">
        <v>95948.482000000004</v>
      </c>
      <c r="G578" s="12">
        <v>2857.9</v>
      </c>
      <c r="H578" s="12">
        <v>3937.7159999999999</v>
      </c>
      <c r="I578" s="12">
        <v>81090.982000000004</v>
      </c>
      <c r="J578" s="12">
        <v>2488.1970000000001</v>
      </c>
      <c r="K578" s="12">
        <v>0</v>
      </c>
      <c r="L578" s="12">
        <v>11289.486999999999</v>
      </c>
      <c r="M578" s="12">
        <v>0</v>
      </c>
    </row>
    <row r="579" spans="1:13" ht="15" x14ac:dyDescent="0.25">
      <c r="A579" s="10">
        <v>568</v>
      </c>
      <c r="B579" s="11" t="s">
        <v>1164</v>
      </c>
      <c r="C579" s="11" t="s">
        <v>1165</v>
      </c>
      <c r="D579" s="11" t="s">
        <v>25</v>
      </c>
      <c r="E579" s="12">
        <v>98720.31700000001</v>
      </c>
      <c r="F579" s="12">
        <v>98720.31700000001</v>
      </c>
      <c r="G579" s="12">
        <v>0</v>
      </c>
      <c r="H579" s="12">
        <v>238.233</v>
      </c>
      <c r="I579" s="12">
        <v>13449.56</v>
      </c>
      <c r="J579" s="12">
        <v>79623.923999999999</v>
      </c>
      <c r="K579" s="12">
        <v>0</v>
      </c>
      <c r="L579" s="12">
        <v>5408.6</v>
      </c>
      <c r="M579" s="12">
        <v>0</v>
      </c>
    </row>
    <row r="580" spans="1:13" ht="15" x14ac:dyDescent="0.25">
      <c r="A580" s="10">
        <v>569</v>
      </c>
      <c r="B580" s="11" t="s">
        <v>1166</v>
      </c>
      <c r="C580" s="11" t="s">
        <v>1167</v>
      </c>
      <c r="D580" s="11" t="s">
        <v>25</v>
      </c>
      <c r="E580" s="12">
        <v>98625.793000000005</v>
      </c>
      <c r="F580" s="12">
        <v>13574.692999999999</v>
      </c>
      <c r="G580" s="12">
        <v>85051.1</v>
      </c>
      <c r="H580" s="12">
        <v>4838.6270000000004</v>
      </c>
      <c r="I580" s="12">
        <v>6433.2470000000003</v>
      </c>
      <c r="J580" s="12">
        <v>56733.663</v>
      </c>
      <c r="K580" s="12">
        <v>0</v>
      </c>
      <c r="L580" s="12">
        <v>30620.256000000001</v>
      </c>
      <c r="M580" s="12">
        <v>0</v>
      </c>
    </row>
    <row r="581" spans="1:13" ht="15" x14ac:dyDescent="0.25">
      <c r="A581" s="10">
        <v>570</v>
      </c>
      <c r="B581" s="11" t="s">
        <v>1168</v>
      </c>
      <c r="C581" s="11" t="s">
        <v>1169</v>
      </c>
      <c r="D581" s="11" t="s">
        <v>25</v>
      </c>
      <c r="E581" s="12">
        <v>98596.881999999998</v>
      </c>
      <c r="F581" s="12">
        <v>40.182000000000002</v>
      </c>
      <c r="G581" s="12">
        <v>98556.7</v>
      </c>
      <c r="H581" s="12">
        <v>0</v>
      </c>
      <c r="I581" s="12">
        <v>26.132000000000001</v>
      </c>
      <c r="J581" s="12">
        <v>60352.5</v>
      </c>
      <c r="K581" s="12">
        <v>0</v>
      </c>
      <c r="L581" s="12">
        <v>38218.25</v>
      </c>
      <c r="M581" s="12">
        <v>4852.8289999999997</v>
      </c>
    </row>
    <row r="582" spans="1:13" ht="15" x14ac:dyDescent="0.25">
      <c r="A582" s="10">
        <v>571</v>
      </c>
      <c r="B582" s="11" t="s">
        <v>1170</v>
      </c>
      <c r="C582" s="11" t="s">
        <v>1171</v>
      </c>
      <c r="D582" s="11" t="s">
        <v>25</v>
      </c>
      <c r="E582" s="12">
        <v>98570.350999999995</v>
      </c>
      <c r="F582" s="12">
        <v>98570.350999999995</v>
      </c>
      <c r="G582" s="12">
        <v>0</v>
      </c>
      <c r="H582" s="12">
        <v>8516.4950000000008</v>
      </c>
      <c r="I582" s="12">
        <v>7717.8670000000002</v>
      </c>
      <c r="J582" s="12">
        <v>80476.212</v>
      </c>
      <c r="K582" s="12">
        <v>0</v>
      </c>
      <c r="L582" s="12">
        <v>1859.777</v>
      </c>
      <c r="M582" s="12">
        <v>0</v>
      </c>
    </row>
    <row r="583" spans="1:13" ht="15" x14ac:dyDescent="0.25">
      <c r="A583" s="10">
        <v>572</v>
      </c>
      <c r="B583" s="11" t="s">
        <v>1172</v>
      </c>
      <c r="C583" s="11" t="s">
        <v>1173</v>
      </c>
      <c r="D583" s="11" t="s">
        <v>25</v>
      </c>
      <c r="E583" s="12">
        <v>97936.145000000004</v>
      </c>
      <c r="F583" s="12">
        <v>97936.145000000004</v>
      </c>
      <c r="G583" s="12">
        <v>0</v>
      </c>
      <c r="H583" s="12">
        <v>0</v>
      </c>
      <c r="I583" s="12">
        <v>31566.174999999999</v>
      </c>
      <c r="J583" s="12">
        <v>57849.803</v>
      </c>
      <c r="K583" s="12">
        <v>0</v>
      </c>
      <c r="L583" s="12">
        <v>8520.1670000000013</v>
      </c>
      <c r="M583" s="12">
        <v>0</v>
      </c>
    </row>
    <row r="584" spans="1:13" ht="15" x14ac:dyDescent="0.25">
      <c r="A584" s="10">
        <v>573</v>
      </c>
      <c r="B584" s="11" t="s">
        <v>1174</v>
      </c>
      <c r="C584" s="11" t="s">
        <v>1175</v>
      </c>
      <c r="D584" s="11" t="s">
        <v>25</v>
      </c>
      <c r="E584" s="12">
        <v>97679.01999999999</v>
      </c>
      <c r="F584" s="12">
        <v>97679.01999999999</v>
      </c>
      <c r="G584" s="12">
        <v>0</v>
      </c>
      <c r="H584" s="12">
        <v>14885.537</v>
      </c>
      <c r="I584" s="12">
        <v>59435.997000000003</v>
      </c>
      <c r="J584" s="12">
        <v>2957.0210000000002</v>
      </c>
      <c r="K584" s="12">
        <v>0</v>
      </c>
      <c r="L584" s="12">
        <v>20400.465</v>
      </c>
      <c r="M584" s="12">
        <v>0</v>
      </c>
    </row>
    <row r="585" spans="1:13" ht="15" x14ac:dyDescent="0.25">
      <c r="A585" s="10">
        <v>574</v>
      </c>
      <c r="B585" s="11" t="s">
        <v>1176</v>
      </c>
      <c r="C585" s="11" t="s">
        <v>1177</v>
      </c>
      <c r="D585" s="11" t="s">
        <v>25</v>
      </c>
      <c r="E585" s="12">
        <v>97607.3</v>
      </c>
      <c r="F585" s="12">
        <v>86195.5</v>
      </c>
      <c r="G585" s="12">
        <v>11411.8</v>
      </c>
      <c r="H585" s="12">
        <v>2699.4720000000002</v>
      </c>
      <c r="I585" s="12">
        <v>11981.009</v>
      </c>
      <c r="J585" s="12">
        <v>76268.09</v>
      </c>
      <c r="K585" s="12">
        <v>0</v>
      </c>
      <c r="L585" s="12">
        <v>6658.7290000000003</v>
      </c>
      <c r="M585" s="12">
        <v>0</v>
      </c>
    </row>
    <row r="586" spans="1:13" ht="15" x14ac:dyDescent="0.25">
      <c r="A586" s="10">
        <v>575</v>
      </c>
      <c r="B586" s="11" t="s">
        <v>1178</v>
      </c>
      <c r="C586" s="11" t="s">
        <v>1179</v>
      </c>
      <c r="D586" s="11" t="s">
        <v>25</v>
      </c>
      <c r="E586" s="12">
        <v>96851.407000000007</v>
      </c>
      <c r="F586" s="12">
        <v>96851.407000000007</v>
      </c>
      <c r="G586" s="12">
        <v>0</v>
      </c>
      <c r="H586" s="12">
        <v>8339.4320000000007</v>
      </c>
      <c r="I586" s="12">
        <v>71335.104000000007</v>
      </c>
      <c r="J586" s="12">
        <v>1294.2850000000001</v>
      </c>
      <c r="K586" s="12">
        <v>0</v>
      </c>
      <c r="L586" s="12">
        <v>15882.585999999999</v>
      </c>
      <c r="M586" s="12">
        <v>0</v>
      </c>
    </row>
    <row r="587" spans="1:13" ht="15" x14ac:dyDescent="0.25">
      <c r="A587" s="10">
        <v>576</v>
      </c>
      <c r="B587" s="11" t="s">
        <v>1180</v>
      </c>
      <c r="C587" s="11" t="s">
        <v>1181</v>
      </c>
      <c r="D587" s="11" t="s">
        <v>25</v>
      </c>
      <c r="E587" s="12">
        <v>96688.634999999995</v>
      </c>
      <c r="F587" s="12">
        <v>93878.634999999995</v>
      </c>
      <c r="G587" s="12">
        <v>2810</v>
      </c>
      <c r="H587" s="12">
        <v>10793.67</v>
      </c>
      <c r="I587" s="12">
        <v>43164.504999999997</v>
      </c>
      <c r="J587" s="12">
        <v>29818.353999999999</v>
      </c>
      <c r="K587" s="12">
        <v>0</v>
      </c>
      <c r="L587" s="12">
        <v>12912.106</v>
      </c>
      <c r="M587" s="12">
        <v>0</v>
      </c>
    </row>
    <row r="588" spans="1:13" ht="15" x14ac:dyDescent="0.25">
      <c r="A588" s="10">
        <v>577</v>
      </c>
      <c r="B588" s="11" t="s">
        <v>1182</v>
      </c>
      <c r="C588" s="11" t="s">
        <v>1183</v>
      </c>
      <c r="D588" s="11" t="s">
        <v>69</v>
      </c>
      <c r="E588" s="12">
        <v>96326.476999999999</v>
      </c>
      <c r="F588" s="12">
        <v>14635.677</v>
      </c>
      <c r="G588" s="12">
        <v>81690.8</v>
      </c>
      <c r="H588" s="12">
        <v>1713.422</v>
      </c>
      <c r="I588" s="12">
        <v>6303.7139999999999</v>
      </c>
      <c r="J588" s="12">
        <v>85699.373999999996</v>
      </c>
      <c r="K588" s="12">
        <v>0</v>
      </c>
      <c r="L588" s="12">
        <v>2609.9670000000001</v>
      </c>
      <c r="M588" s="12">
        <v>0</v>
      </c>
    </row>
    <row r="589" spans="1:13" ht="15" x14ac:dyDescent="0.25">
      <c r="A589" s="10">
        <v>578</v>
      </c>
      <c r="B589" s="11" t="s">
        <v>1184</v>
      </c>
      <c r="C589" s="11" t="s">
        <v>1185</v>
      </c>
      <c r="D589" s="11" t="s">
        <v>25</v>
      </c>
      <c r="E589" s="12">
        <v>96185.68299999999</v>
      </c>
      <c r="F589" s="12">
        <v>53372.782999999996</v>
      </c>
      <c r="G589" s="12">
        <v>42812.899999999994</v>
      </c>
      <c r="H589" s="12">
        <v>4883.4179999999997</v>
      </c>
      <c r="I589" s="12">
        <v>14122.923000000001</v>
      </c>
      <c r="J589" s="12">
        <v>58965.421000000002</v>
      </c>
      <c r="K589" s="12">
        <v>0</v>
      </c>
      <c r="L589" s="12">
        <v>18213.920999999998</v>
      </c>
      <c r="M589" s="12">
        <v>0</v>
      </c>
    </row>
    <row r="590" spans="1:13" ht="15" x14ac:dyDescent="0.25">
      <c r="A590" s="10">
        <v>579</v>
      </c>
      <c r="B590" s="11" t="s">
        <v>1186</v>
      </c>
      <c r="C590" s="11" t="s">
        <v>1187</v>
      </c>
      <c r="D590" s="11" t="s">
        <v>22</v>
      </c>
      <c r="E590" s="12">
        <v>95901.881999999998</v>
      </c>
      <c r="F590" s="12">
        <v>95901.881999999998</v>
      </c>
      <c r="G590" s="12">
        <v>0</v>
      </c>
      <c r="H590" s="12">
        <v>0</v>
      </c>
      <c r="I590" s="12">
        <v>52025.866999999998</v>
      </c>
      <c r="J590" s="12">
        <v>32802.444000000003</v>
      </c>
      <c r="K590" s="12">
        <v>0</v>
      </c>
      <c r="L590" s="12">
        <v>11073.571</v>
      </c>
      <c r="M590" s="12">
        <v>0</v>
      </c>
    </row>
    <row r="591" spans="1:13" ht="15" x14ac:dyDescent="0.25">
      <c r="A591" s="10">
        <v>580</v>
      </c>
      <c r="B591" s="11" t="s">
        <v>1188</v>
      </c>
      <c r="C591" s="11" t="s">
        <v>1189</v>
      </c>
      <c r="D591" s="11" t="s">
        <v>32</v>
      </c>
      <c r="E591" s="12">
        <v>95589.937999999995</v>
      </c>
      <c r="F591" s="12">
        <v>59896.338000000003</v>
      </c>
      <c r="G591" s="12">
        <v>35693.599999999999</v>
      </c>
      <c r="H591" s="12">
        <v>3014.4</v>
      </c>
      <c r="I591" s="12">
        <v>8397.6820000000007</v>
      </c>
      <c r="J591" s="12">
        <v>72942.464999999997</v>
      </c>
      <c r="K591" s="12">
        <v>0</v>
      </c>
      <c r="L591" s="12">
        <v>11235.391</v>
      </c>
      <c r="M591" s="12">
        <v>0</v>
      </c>
    </row>
    <row r="592" spans="1:13" ht="15" x14ac:dyDescent="0.25">
      <c r="A592" s="10">
        <v>581</v>
      </c>
      <c r="B592" s="11" t="s">
        <v>1190</v>
      </c>
      <c r="C592" s="11" t="s">
        <v>1191</v>
      </c>
      <c r="D592" s="11" t="s">
        <v>25</v>
      </c>
      <c r="E592" s="12">
        <v>95400.531000000003</v>
      </c>
      <c r="F592" s="12">
        <v>55390.131000000001</v>
      </c>
      <c r="G592" s="12">
        <v>40010.400000000001</v>
      </c>
      <c r="H592" s="12">
        <v>4992.6289999999999</v>
      </c>
      <c r="I592" s="12">
        <v>3730.4749999999999</v>
      </c>
      <c r="J592" s="12">
        <v>70191.686000000002</v>
      </c>
      <c r="K592" s="12">
        <v>0</v>
      </c>
      <c r="L592" s="12">
        <v>16485.741000000002</v>
      </c>
      <c r="M592" s="12">
        <v>0</v>
      </c>
    </row>
    <row r="593" spans="1:13" ht="15" x14ac:dyDescent="0.25">
      <c r="A593" s="10">
        <v>582</v>
      </c>
      <c r="B593" s="11" t="s">
        <v>1192</v>
      </c>
      <c r="C593" s="11" t="s">
        <v>1193</v>
      </c>
      <c r="D593" s="11" t="s">
        <v>25</v>
      </c>
      <c r="E593" s="12">
        <v>95137.781999999992</v>
      </c>
      <c r="F593" s="12">
        <v>84815.581999999995</v>
      </c>
      <c r="G593" s="12">
        <v>10322.200000000001</v>
      </c>
      <c r="H593" s="12">
        <v>28694.521000000001</v>
      </c>
      <c r="I593" s="12">
        <v>13791.787</v>
      </c>
      <c r="J593" s="12">
        <v>47091.785000000003</v>
      </c>
      <c r="K593" s="12">
        <v>0</v>
      </c>
      <c r="L593" s="12">
        <v>5559.6890000000003</v>
      </c>
      <c r="M593" s="12">
        <v>0</v>
      </c>
    </row>
    <row r="594" spans="1:13" ht="15" x14ac:dyDescent="0.25">
      <c r="A594" s="10">
        <v>583</v>
      </c>
      <c r="B594" s="11" t="s">
        <v>1194</v>
      </c>
      <c r="C594" s="11" t="s">
        <v>1195</v>
      </c>
      <c r="D594" s="11" t="s">
        <v>25</v>
      </c>
      <c r="E594" s="12">
        <v>94749.89</v>
      </c>
      <c r="F594" s="12">
        <v>76582.789999999994</v>
      </c>
      <c r="G594" s="12">
        <v>18167.100000000002</v>
      </c>
      <c r="H594" s="12">
        <v>6440.0249999999996</v>
      </c>
      <c r="I594" s="12">
        <v>1649.451</v>
      </c>
      <c r="J594" s="12">
        <v>84153.606</v>
      </c>
      <c r="K594" s="12">
        <v>0</v>
      </c>
      <c r="L594" s="12">
        <v>2506.808</v>
      </c>
      <c r="M594" s="12">
        <v>0</v>
      </c>
    </row>
    <row r="595" spans="1:13" ht="15" x14ac:dyDescent="0.25">
      <c r="A595" s="10">
        <v>584</v>
      </c>
      <c r="B595" s="11" t="s">
        <v>1196</v>
      </c>
      <c r="C595" s="11" t="s">
        <v>1197</v>
      </c>
      <c r="D595" s="11" t="s">
        <v>25</v>
      </c>
      <c r="E595" s="12">
        <v>94637.298999999999</v>
      </c>
      <c r="F595" s="12">
        <v>68310.498999999996</v>
      </c>
      <c r="G595" s="12">
        <v>26326.799999999999</v>
      </c>
      <c r="H595" s="12">
        <v>0</v>
      </c>
      <c r="I595" s="12">
        <v>52595.7</v>
      </c>
      <c r="J595" s="12">
        <v>5010.6110000000008</v>
      </c>
      <c r="K595" s="12">
        <v>0</v>
      </c>
      <c r="L595" s="12">
        <v>37030.987999999998</v>
      </c>
      <c r="M595" s="12">
        <v>0</v>
      </c>
    </row>
    <row r="596" spans="1:13" ht="15" x14ac:dyDescent="0.25">
      <c r="A596" s="10">
        <v>585</v>
      </c>
      <c r="B596" s="11" t="s">
        <v>1198</v>
      </c>
      <c r="C596" s="11" t="s">
        <v>1199</v>
      </c>
      <c r="D596" s="11" t="s">
        <v>32</v>
      </c>
      <c r="E596" s="12">
        <v>94393.920000000013</v>
      </c>
      <c r="F596" s="12">
        <v>201.72</v>
      </c>
      <c r="G596" s="12">
        <v>94192.200000000012</v>
      </c>
      <c r="H596" s="12">
        <v>0</v>
      </c>
      <c r="I596" s="12">
        <v>141.417</v>
      </c>
      <c r="J596" s="12">
        <v>79810.100000000006</v>
      </c>
      <c r="K596" s="12">
        <v>0</v>
      </c>
      <c r="L596" s="12">
        <v>14442.403</v>
      </c>
      <c r="M596" s="12">
        <v>42910.372000000003</v>
      </c>
    </row>
    <row r="597" spans="1:13" ht="15" x14ac:dyDescent="0.25">
      <c r="A597" s="10">
        <v>586</v>
      </c>
      <c r="B597" s="11" t="s">
        <v>1200</v>
      </c>
      <c r="C597" s="11" t="s">
        <v>1201</v>
      </c>
      <c r="D597" s="11" t="s">
        <v>25</v>
      </c>
      <c r="E597" s="12">
        <v>93898.048999999999</v>
      </c>
      <c r="F597" s="12">
        <v>71730.248999999996</v>
      </c>
      <c r="G597" s="12">
        <v>22167.8</v>
      </c>
      <c r="H597" s="12">
        <v>36973.678999999996</v>
      </c>
      <c r="I597" s="12">
        <v>7833.8829999999998</v>
      </c>
      <c r="J597" s="12">
        <v>44415.538</v>
      </c>
      <c r="K597" s="12">
        <v>0</v>
      </c>
      <c r="L597" s="12">
        <v>4674.9490000000005</v>
      </c>
      <c r="M597" s="12">
        <v>0</v>
      </c>
    </row>
    <row r="598" spans="1:13" ht="15" x14ac:dyDescent="0.25">
      <c r="A598" s="10">
        <v>587</v>
      </c>
      <c r="B598" s="11" t="s">
        <v>1202</v>
      </c>
      <c r="C598" s="11" t="s">
        <v>1203</v>
      </c>
      <c r="D598" s="11" t="s">
        <v>25</v>
      </c>
      <c r="E598" s="12">
        <v>93824.163</v>
      </c>
      <c r="F598" s="12">
        <v>93824.163</v>
      </c>
      <c r="G598" s="12">
        <v>0</v>
      </c>
      <c r="H598" s="12">
        <v>83260.872000000003</v>
      </c>
      <c r="I598" s="12">
        <v>8498.8040000000001</v>
      </c>
      <c r="J598" s="12">
        <v>0</v>
      </c>
      <c r="K598" s="12">
        <v>0</v>
      </c>
      <c r="L598" s="12">
        <v>2064.4870000000001</v>
      </c>
      <c r="M598" s="12">
        <v>408332.42599999998</v>
      </c>
    </row>
    <row r="599" spans="1:13" ht="15" x14ac:dyDescent="0.25">
      <c r="A599" s="10">
        <v>588</v>
      </c>
      <c r="B599" s="11" t="s">
        <v>1204</v>
      </c>
      <c r="C599" s="11" t="s">
        <v>1205</v>
      </c>
      <c r="D599" s="11" t="s">
        <v>25</v>
      </c>
      <c r="E599" s="12">
        <v>93486.840000000011</v>
      </c>
      <c r="F599" s="12">
        <v>93486.840000000011</v>
      </c>
      <c r="G599" s="12">
        <v>0</v>
      </c>
      <c r="H599" s="12">
        <v>5696.7120000000004</v>
      </c>
      <c r="I599" s="12">
        <v>28102.342000000001</v>
      </c>
      <c r="J599" s="12">
        <v>53143.22</v>
      </c>
      <c r="K599" s="12">
        <v>0</v>
      </c>
      <c r="L599" s="12">
        <v>6544.5659999999998</v>
      </c>
      <c r="M599" s="12">
        <v>0</v>
      </c>
    </row>
    <row r="600" spans="1:13" ht="15" x14ac:dyDescent="0.25">
      <c r="A600" s="10">
        <v>589</v>
      </c>
      <c r="B600" s="11" t="s">
        <v>1206</v>
      </c>
      <c r="C600" s="11" t="s">
        <v>1207</v>
      </c>
      <c r="D600" s="11" t="s">
        <v>32</v>
      </c>
      <c r="E600" s="12">
        <v>93401.063999999998</v>
      </c>
      <c r="F600" s="12">
        <v>2453.6639999999998</v>
      </c>
      <c r="G600" s="12">
        <v>90947.4</v>
      </c>
      <c r="H600" s="12">
        <v>227.64099999999999</v>
      </c>
      <c r="I600" s="12">
        <v>635.64499999999998</v>
      </c>
      <c r="J600" s="12">
        <v>74726.036999999997</v>
      </c>
      <c r="K600" s="12">
        <v>0</v>
      </c>
      <c r="L600" s="12">
        <v>17811.741000000002</v>
      </c>
      <c r="M600" s="12">
        <v>133336.19899999999</v>
      </c>
    </row>
    <row r="601" spans="1:13" ht="15" x14ac:dyDescent="0.25">
      <c r="A601" s="10">
        <v>590</v>
      </c>
      <c r="B601" s="11" t="s">
        <v>1208</v>
      </c>
      <c r="C601" s="11" t="s">
        <v>1209</v>
      </c>
      <c r="D601" s="11" t="s">
        <v>25</v>
      </c>
      <c r="E601" s="12">
        <v>92920.150999999998</v>
      </c>
      <c r="F601" s="12">
        <v>92920.150999999998</v>
      </c>
      <c r="G601" s="12">
        <v>0</v>
      </c>
      <c r="H601" s="12">
        <v>47.994999999999997</v>
      </c>
      <c r="I601" s="12">
        <v>7587.29</v>
      </c>
      <c r="J601" s="12">
        <v>84189.282999999996</v>
      </c>
      <c r="K601" s="12">
        <v>0</v>
      </c>
      <c r="L601" s="12">
        <v>1095.5830000000001</v>
      </c>
      <c r="M601" s="12">
        <v>0</v>
      </c>
    </row>
    <row r="602" spans="1:13" ht="15" x14ac:dyDescent="0.25">
      <c r="A602" s="10">
        <v>591</v>
      </c>
      <c r="B602" s="11" t="s">
        <v>1210</v>
      </c>
      <c r="C602" s="11" t="s">
        <v>1211</v>
      </c>
      <c r="D602" s="11" t="s">
        <v>25</v>
      </c>
      <c r="E602" s="12">
        <v>92650.652999999991</v>
      </c>
      <c r="F602" s="12">
        <v>22369.753000000001</v>
      </c>
      <c r="G602" s="12">
        <v>70280.899999999994</v>
      </c>
      <c r="H602" s="12">
        <v>3165.491</v>
      </c>
      <c r="I602" s="12">
        <v>4959.0119999999997</v>
      </c>
      <c r="J602" s="12">
        <v>53527.373</v>
      </c>
      <c r="K602" s="12">
        <v>6</v>
      </c>
      <c r="L602" s="12">
        <v>30992.777000000002</v>
      </c>
      <c r="M602" s="12">
        <v>0</v>
      </c>
    </row>
    <row r="603" spans="1:13" ht="15" x14ac:dyDescent="0.25">
      <c r="A603" s="10">
        <v>592</v>
      </c>
      <c r="B603" s="11" t="s">
        <v>1212</v>
      </c>
      <c r="C603" s="11" t="s">
        <v>1213</v>
      </c>
      <c r="D603" s="11" t="s">
        <v>25</v>
      </c>
      <c r="E603" s="12">
        <v>92581.523000000001</v>
      </c>
      <c r="F603" s="12">
        <v>92581.523000000001</v>
      </c>
      <c r="G603" s="12">
        <v>0</v>
      </c>
      <c r="H603" s="12">
        <v>21181.868999999999</v>
      </c>
      <c r="I603" s="12">
        <v>10334.291999999999</v>
      </c>
      <c r="J603" s="12">
        <v>57883.625999999997</v>
      </c>
      <c r="K603" s="12">
        <v>0</v>
      </c>
      <c r="L603" s="12">
        <v>3181.7359999999999</v>
      </c>
      <c r="M603" s="12">
        <v>0</v>
      </c>
    </row>
    <row r="604" spans="1:13" ht="15" x14ac:dyDescent="0.25">
      <c r="A604" s="10">
        <v>593</v>
      </c>
      <c r="B604" s="11" t="s">
        <v>1214</v>
      </c>
      <c r="C604" s="11" t="s">
        <v>1215</v>
      </c>
      <c r="D604" s="11" t="s">
        <v>25</v>
      </c>
      <c r="E604" s="12">
        <v>92288.590999999986</v>
      </c>
      <c r="F604" s="12">
        <v>60791.890999999989</v>
      </c>
      <c r="G604" s="12">
        <v>31496.7</v>
      </c>
      <c r="H604" s="12">
        <v>23463.67</v>
      </c>
      <c r="I604" s="12">
        <v>5838.7269999999999</v>
      </c>
      <c r="J604" s="12">
        <v>54323.653999999995</v>
      </c>
      <c r="K604" s="12">
        <v>0</v>
      </c>
      <c r="L604" s="12">
        <v>8662.5400000000009</v>
      </c>
      <c r="M604" s="12">
        <v>0</v>
      </c>
    </row>
    <row r="605" spans="1:13" ht="15" x14ac:dyDescent="0.25">
      <c r="A605" s="10">
        <v>594</v>
      </c>
      <c r="B605" s="11" t="s">
        <v>1216</v>
      </c>
      <c r="C605" s="11" t="s">
        <v>1217</v>
      </c>
      <c r="D605" s="11" t="s">
        <v>25</v>
      </c>
      <c r="E605" s="12">
        <v>92223.95199999999</v>
      </c>
      <c r="F605" s="12">
        <v>19797.552</v>
      </c>
      <c r="G605" s="12">
        <v>72426.399999999994</v>
      </c>
      <c r="H605" s="12">
        <v>96.989000000000004</v>
      </c>
      <c r="I605" s="12">
        <v>14354.983</v>
      </c>
      <c r="J605" s="12">
        <v>52396.313000000002</v>
      </c>
      <c r="K605" s="12">
        <v>0</v>
      </c>
      <c r="L605" s="12">
        <v>25375.667000000001</v>
      </c>
      <c r="M605" s="12">
        <v>0</v>
      </c>
    </row>
    <row r="606" spans="1:13" ht="15" x14ac:dyDescent="0.25">
      <c r="A606" s="10">
        <v>595</v>
      </c>
      <c r="B606" s="11" t="s">
        <v>1218</v>
      </c>
      <c r="C606" s="11" t="s">
        <v>1219</v>
      </c>
      <c r="D606" s="11" t="s">
        <v>25</v>
      </c>
      <c r="E606" s="12">
        <v>92200.199000000008</v>
      </c>
      <c r="F606" s="12">
        <v>50048.399000000005</v>
      </c>
      <c r="G606" s="12">
        <v>42151.8</v>
      </c>
      <c r="H606" s="12">
        <v>8904.5490000000009</v>
      </c>
      <c r="I606" s="12">
        <v>4568.232</v>
      </c>
      <c r="J606" s="12">
        <v>58983.68</v>
      </c>
      <c r="K606" s="12">
        <v>0</v>
      </c>
      <c r="L606" s="12">
        <v>19743.737999999998</v>
      </c>
      <c r="M606" s="12">
        <v>0</v>
      </c>
    </row>
    <row r="607" spans="1:13" ht="15" x14ac:dyDescent="0.25">
      <c r="A607" s="10">
        <v>596</v>
      </c>
      <c r="B607" s="11" t="s">
        <v>1220</v>
      </c>
      <c r="C607" s="11" t="s">
        <v>1221</v>
      </c>
      <c r="D607" s="11" t="s">
        <v>25</v>
      </c>
      <c r="E607" s="12">
        <v>91564.70199999999</v>
      </c>
      <c r="F607" s="12">
        <v>58525.301999999996</v>
      </c>
      <c r="G607" s="12">
        <v>33039.4</v>
      </c>
      <c r="H607" s="12">
        <v>38.335999999999999</v>
      </c>
      <c r="I607" s="12">
        <v>8137.5479999999998</v>
      </c>
      <c r="J607" s="12">
        <v>73524.464999999997</v>
      </c>
      <c r="K607" s="12">
        <v>0</v>
      </c>
      <c r="L607" s="12">
        <v>9864.353000000001</v>
      </c>
      <c r="M607" s="12">
        <v>0</v>
      </c>
    </row>
    <row r="608" spans="1:13" ht="15" x14ac:dyDescent="0.25">
      <c r="A608" s="10">
        <v>597</v>
      </c>
      <c r="B608" s="11" t="s">
        <v>1222</v>
      </c>
      <c r="C608" s="11" t="s">
        <v>1223</v>
      </c>
      <c r="D608" s="11" t="s">
        <v>25</v>
      </c>
      <c r="E608" s="12">
        <v>91518.134000000005</v>
      </c>
      <c r="F608" s="12">
        <v>91518.134000000005</v>
      </c>
      <c r="G608" s="12">
        <v>0</v>
      </c>
      <c r="H608" s="12">
        <v>2770.5619999999999</v>
      </c>
      <c r="I608" s="12">
        <v>16755.827000000001</v>
      </c>
      <c r="J608" s="12">
        <v>34118.122000000003</v>
      </c>
      <c r="K608" s="12">
        <v>34455.150999999998</v>
      </c>
      <c r="L608" s="12">
        <v>3418.4720000000002</v>
      </c>
      <c r="M608" s="12">
        <v>0</v>
      </c>
    </row>
    <row r="609" spans="1:13" ht="15" x14ac:dyDescent="0.25">
      <c r="A609" s="10">
        <v>598</v>
      </c>
      <c r="B609" s="11" t="s">
        <v>1224</v>
      </c>
      <c r="C609" s="11" t="s">
        <v>1225</v>
      </c>
      <c r="D609" s="11" t="s">
        <v>25</v>
      </c>
      <c r="E609" s="12">
        <v>90694.74500000001</v>
      </c>
      <c r="F609" s="12">
        <v>90694.74500000001</v>
      </c>
      <c r="G609" s="12">
        <v>0</v>
      </c>
      <c r="H609" s="12">
        <v>8675.3430000000008</v>
      </c>
      <c r="I609" s="12">
        <v>6777.299</v>
      </c>
      <c r="J609" s="12">
        <v>73705.023000000001</v>
      </c>
      <c r="K609" s="12">
        <v>0</v>
      </c>
      <c r="L609" s="12">
        <v>1537.08</v>
      </c>
      <c r="M609" s="12">
        <v>0</v>
      </c>
    </row>
    <row r="610" spans="1:13" ht="15" x14ac:dyDescent="0.25">
      <c r="A610" s="10">
        <v>599</v>
      </c>
      <c r="B610" s="11" t="s">
        <v>1226</v>
      </c>
      <c r="C610" s="11" t="s">
        <v>1227</v>
      </c>
      <c r="D610" s="11" t="s">
        <v>178</v>
      </c>
      <c r="E610" s="12">
        <v>90454.41</v>
      </c>
      <c r="F610" s="12">
        <v>56140.91</v>
      </c>
      <c r="G610" s="12">
        <v>34313.5</v>
      </c>
      <c r="H610" s="12">
        <v>2430.5059999999999</v>
      </c>
      <c r="I610" s="12">
        <v>5300.799</v>
      </c>
      <c r="J610" s="12">
        <v>63937.781000000003</v>
      </c>
      <c r="K610" s="12">
        <v>0</v>
      </c>
      <c r="L610" s="12">
        <v>18785.324000000001</v>
      </c>
      <c r="M610" s="12">
        <v>0</v>
      </c>
    </row>
    <row r="611" spans="1:13" ht="15" x14ac:dyDescent="0.25">
      <c r="A611" s="10">
        <v>600</v>
      </c>
      <c r="B611" s="11" t="s">
        <v>1228</v>
      </c>
      <c r="C611" s="11" t="s">
        <v>1229</v>
      </c>
      <c r="D611" s="11" t="s">
        <v>25</v>
      </c>
      <c r="E611" s="12">
        <v>90382.645000000004</v>
      </c>
      <c r="F611" s="12">
        <v>7992.6450000000004</v>
      </c>
      <c r="G611" s="12">
        <v>82390</v>
      </c>
      <c r="H611" s="12">
        <v>1567.8710000000001</v>
      </c>
      <c r="I611" s="12">
        <v>4657.3649999999998</v>
      </c>
      <c r="J611" s="12">
        <v>58976.5</v>
      </c>
      <c r="K611" s="12">
        <v>0</v>
      </c>
      <c r="L611" s="12">
        <v>25180.909</v>
      </c>
      <c r="M611" s="12">
        <v>0</v>
      </c>
    </row>
    <row r="612" spans="1:13" ht="15" x14ac:dyDescent="0.25">
      <c r="A612" s="10">
        <v>601</v>
      </c>
      <c r="B612" s="11" t="s">
        <v>1230</v>
      </c>
      <c r="C612" s="11" t="s">
        <v>1231</v>
      </c>
      <c r="D612" s="11" t="s">
        <v>25</v>
      </c>
      <c r="E612" s="12">
        <v>90276.77900000001</v>
      </c>
      <c r="F612" s="12">
        <v>16297.679000000002</v>
      </c>
      <c r="G612" s="12">
        <v>73979.100000000006</v>
      </c>
      <c r="H612" s="12">
        <v>1391.5730000000001</v>
      </c>
      <c r="I612" s="12">
        <v>1695.2629999999999</v>
      </c>
      <c r="J612" s="12">
        <v>72859.578000000009</v>
      </c>
      <c r="K612" s="12">
        <v>0</v>
      </c>
      <c r="L612" s="12">
        <v>14330.365</v>
      </c>
      <c r="M612" s="12">
        <v>0</v>
      </c>
    </row>
    <row r="613" spans="1:13" ht="15" x14ac:dyDescent="0.25">
      <c r="A613" s="10">
        <v>602</v>
      </c>
      <c r="B613" s="11" t="s">
        <v>1232</v>
      </c>
      <c r="C613" s="11" t="s">
        <v>1233</v>
      </c>
      <c r="D613" s="11" t="s">
        <v>25</v>
      </c>
      <c r="E613" s="12">
        <v>90274.000000000015</v>
      </c>
      <c r="F613" s="12">
        <v>90274.000000000015</v>
      </c>
      <c r="G613" s="12">
        <v>0</v>
      </c>
      <c r="H613" s="12">
        <v>0</v>
      </c>
      <c r="I613" s="12">
        <v>3150.6379999999999</v>
      </c>
      <c r="J613" s="12">
        <v>86296.815000000002</v>
      </c>
      <c r="K613" s="12">
        <v>0</v>
      </c>
      <c r="L613" s="12">
        <v>826.54700000000003</v>
      </c>
      <c r="M613" s="12">
        <v>0</v>
      </c>
    </row>
    <row r="614" spans="1:13" ht="15" x14ac:dyDescent="0.25">
      <c r="A614" s="10">
        <v>603</v>
      </c>
      <c r="B614" s="11" t="s">
        <v>1234</v>
      </c>
      <c r="C614" s="11" t="s">
        <v>1235</v>
      </c>
      <c r="D614" s="11" t="s">
        <v>25</v>
      </c>
      <c r="E614" s="12">
        <v>90239.595000000016</v>
      </c>
      <c r="F614" s="12">
        <v>89988.295000000013</v>
      </c>
      <c r="G614" s="12">
        <v>251.3</v>
      </c>
      <c r="H614" s="12">
        <v>1958.759</v>
      </c>
      <c r="I614" s="12">
        <v>70724.743000000002</v>
      </c>
      <c r="J614" s="12">
        <v>1175.433</v>
      </c>
      <c r="K614" s="12">
        <v>0</v>
      </c>
      <c r="L614" s="12">
        <v>16380.66</v>
      </c>
      <c r="M614" s="12">
        <v>0</v>
      </c>
    </row>
    <row r="615" spans="1:13" ht="15" x14ac:dyDescent="0.25">
      <c r="A615" s="10">
        <v>604</v>
      </c>
      <c r="B615" s="11" t="s">
        <v>1236</v>
      </c>
      <c r="C615" s="11" t="s">
        <v>1237</v>
      </c>
      <c r="D615" s="11" t="s">
        <v>25</v>
      </c>
      <c r="E615" s="12">
        <v>90148.039000000004</v>
      </c>
      <c r="F615" s="12">
        <v>85572.438999999998</v>
      </c>
      <c r="G615" s="12">
        <v>4575.6000000000004</v>
      </c>
      <c r="H615" s="12">
        <v>76665.665999999997</v>
      </c>
      <c r="I615" s="12">
        <v>8801.268</v>
      </c>
      <c r="J615" s="12">
        <v>0</v>
      </c>
      <c r="K615" s="12">
        <v>0</v>
      </c>
      <c r="L615" s="12">
        <v>4681.1050000000005</v>
      </c>
      <c r="M615" s="12">
        <v>0</v>
      </c>
    </row>
    <row r="616" spans="1:13" ht="15" x14ac:dyDescent="0.25">
      <c r="A616" s="10">
        <v>605</v>
      </c>
      <c r="B616" s="11" t="s">
        <v>1238</v>
      </c>
      <c r="C616" s="11" t="s">
        <v>1239</v>
      </c>
      <c r="D616" s="11" t="s">
        <v>25</v>
      </c>
      <c r="E616" s="12">
        <v>89991.253999999986</v>
      </c>
      <c r="F616" s="12">
        <v>89991.253999999986</v>
      </c>
      <c r="G616" s="12">
        <v>0</v>
      </c>
      <c r="H616" s="12">
        <v>-10976.754000000001</v>
      </c>
      <c r="I616" s="12">
        <v>38126.639000000003</v>
      </c>
      <c r="J616" s="12">
        <v>55448.017999999996</v>
      </c>
      <c r="K616" s="12">
        <v>0</v>
      </c>
      <c r="L616" s="12">
        <v>7393.3510000000006</v>
      </c>
      <c r="M616" s="12">
        <v>0</v>
      </c>
    </row>
    <row r="617" spans="1:13" ht="15" x14ac:dyDescent="0.25">
      <c r="A617" s="10">
        <v>606</v>
      </c>
      <c r="B617" s="11" t="s">
        <v>1240</v>
      </c>
      <c r="C617" s="11" t="s">
        <v>1241</v>
      </c>
      <c r="D617" s="11" t="s">
        <v>25</v>
      </c>
      <c r="E617" s="12">
        <v>89923.289000000004</v>
      </c>
      <c r="F617" s="12">
        <v>89923.289000000004</v>
      </c>
      <c r="G617" s="12">
        <v>0</v>
      </c>
      <c r="H617" s="12">
        <v>0</v>
      </c>
      <c r="I617" s="12">
        <v>76146.656000000003</v>
      </c>
      <c r="J617" s="12">
        <v>0</v>
      </c>
      <c r="K617" s="12">
        <v>0</v>
      </c>
      <c r="L617" s="12">
        <v>13776.633</v>
      </c>
      <c r="M617" s="12">
        <v>0</v>
      </c>
    </row>
    <row r="618" spans="1:13" ht="15" x14ac:dyDescent="0.25">
      <c r="A618" s="10">
        <v>607</v>
      </c>
      <c r="B618" s="11" t="s">
        <v>1242</v>
      </c>
      <c r="C618" s="11" t="s">
        <v>1243</v>
      </c>
      <c r="D618" s="11" t="s">
        <v>25</v>
      </c>
      <c r="E618" s="12">
        <v>89875.953999999998</v>
      </c>
      <c r="F618" s="12">
        <v>55042.653999999995</v>
      </c>
      <c r="G618" s="12">
        <v>34833.300000000003</v>
      </c>
      <c r="H618" s="12">
        <v>1427.704</v>
      </c>
      <c r="I618" s="12">
        <v>43351.207999999999</v>
      </c>
      <c r="J618" s="12">
        <v>17975.7</v>
      </c>
      <c r="K618" s="12">
        <v>6467.5</v>
      </c>
      <c r="L618" s="12">
        <v>20653.842000000001</v>
      </c>
      <c r="M618" s="12">
        <v>0</v>
      </c>
    </row>
    <row r="619" spans="1:13" ht="15" x14ac:dyDescent="0.25">
      <c r="A619" s="10">
        <v>608</v>
      </c>
      <c r="B619" s="11" t="s">
        <v>1244</v>
      </c>
      <c r="C619" s="11" t="s">
        <v>1245</v>
      </c>
      <c r="D619" s="11" t="s">
        <v>25</v>
      </c>
      <c r="E619" s="12">
        <v>89819.203999999998</v>
      </c>
      <c r="F619" s="12">
        <v>89662.903999999995</v>
      </c>
      <c r="G619" s="12">
        <v>156.30000000000001</v>
      </c>
      <c r="H619" s="12">
        <v>1007.395</v>
      </c>
      <c r="I619" s="12">
        <v>6217.3329999999996</v>
      </c>
      <c r="J619" s="12">
        <v>81396.544999999998</v>
      </c>
      <c r="K619" s="12">
        <v>0</v>
      </c>
      <c r="L619" s="12">
        <v>1197.9309999999998</v>
      </c>
      <c r="M619" s="12">
        <v>0</v>
      </c>
    </row>
    <row r="620" spans="1:13" ht="15" x14ac:dyDescent="0.25">
      <c r="A620" s="10">
        <v>609</v>
      </c>
      <c r="B620" s="11" t="s">
        <v>1246</v>
      </c>
      <c r="C620" s="11" t="s">
        <v>1247</v>
      </c>
      <c r="D620" s="11" t="s">
        <v>25</v>
      </c>
      <c r="E620" s="12">
        <v>89678.070999999996</v>
      </c>
      <c r="F620" s="12">
        <v>89678.070999999996</v>
      </c>
      <c r="G620" s="12">
        <v>0</v>
      </c>
      <c r="H620" s="12">
        <v>2443.893</v>
      </c>
      <c r="I620" s="12">
        <v>69709.072</v>
      </c>
      <c r="J620" s="12">
        <v>0</v>
      </c>
      <c r="K620" s="12">
        <v>0</v>
      </c>
      <c r="L620" s="12">
        <v>17525.106</v>
      </c>
      <c r="M620" s="12">
        <v>0</v>
      </c>
    </row>
    <row r="621" spans="1:13" ht="15" x14ac:dyDescent="0.25">
      <c r="A621" s="10">
        <v>610</v>
      </c>
      <c r="B621" s="11" t="s">
        <v>1248</v>
      </c>
      <c r="C621" s="11" t="s">
        <v>1249</v>
      </c>
      <c r="D621" s="11" t="s">
        <v>25</v>
      </c>
      <c r="E621" s="12">
        <v>89454.71699999999</v>
      </c>
      <c r="F621" s="12">
        <v>89454.71699999999</v>
      </c>
      <c r="G621" s="12">
        <v>0</v>
      </c>
      <c r="H621" s="12">
        <v>48.084000000000003</v>
      </c>
      <c r="I621" s="12">
        <v>32287.550999999999</v>
      </c>
      <c r="J621" s="12">
        <v>51417.303</v>
      </c>
      <c r="K621" s="12">
        <v>0</v>
      </c>
      <c r="L621" s="12">
        <v>5701.7790000000005</v>
      </c>
      <c r="M621" s="12">
        <v>0</v>
      </c>
    </row>
    <row r="622" spans="1:13" ht="15" x14ac:dyDescent="0.25">
      <c r="A622" s="10">
        <v>611</v>
      </c>
      <c r="B622" s="11" t="s">
        <v>1250</v>
      </c>
      <c r="C622" s="11" t="s">
        <v>1251</v>
      </c>
      <c r="D622" s="11" t="s">
        <v>25</v>
      </c>
      <c r="E622" s="12">
        <v>89300.659</v>
      </c>
      <c r="F622" s="12">
        <v>57714.459000000003</v>
      </c>
      <c r="G622" s="12">
        <v>31586.2</v>
      </c>
      <c r="H622" s="12">
        <v>20554.556</v>
      </c>
      <c r="I622" s="12">
        <v>1593.809</v>
      </c>
      <c r="J622" s="12">
        <v>53557.710000000006</v>
      </c>
      <c r="K622" s="12">
        <v>69.099999999999994</v>
      </c>
      <c r="L622" s="12">
        <v>13525.484</v>
      </c>
      <c r="M622" s="12">
        <v>0</v>
      </c>
    </row>
    <row r="623" spans="1:13" ht="15" x14ac:dyDescent="0.25">
      <c r="A623" s="10">
        <v>612</v>
      </c>
      <c r="B623" s="11" t="s">
        <v>1252</v>
      </c>
      <c r="C623" s="11" t="s">
        <v>1253</v>
      </c>
      <c r="D623" s="11" t="s">
        <v>25</v>
      </c>
      <c r="E623" s="12">
        <v>88291.911999999997</v>
      </c>
      <c r="F623" s="12">
        <v>75467.311999999991</v>
      </c>
      <c r="G623" s="12">
        <v>12824.6</v>
      </c>
      <c r="H623" s="12">
        <v>6556.5879999999997</v>
      </c>
      <c r="I623" s="12">
        <v>5063.509</v>
      </c>
      <c r="J623" s="12">
        <v>75217.979000000007</v>
      </c>
      <c r="K623" s="12">
        <v>0</v>
      </c>
      <c r="L623" s="12">
        <v>1453.836</v>
      </c>
      <c r="M623" s="12">
        <v>0</v>
      </c>
    </row>
    <row r="624" spans="1:13" ht="15" x14ac:dyDescent="0.25">
      <c r="A624" s="10">
        <v>613</v>
      </c>
      <c r="B624" s="11" t="s">
        <v>1254</v>
      </c>
      <c r="C624" s="11" t="s">
        <v>1255</v>
      </c>
      <c r="D624" s="11" t="s">
        <v>25</v>
      </c>
      <c r="E624" s="12">
        <v>88039.551000000007</v>
      </c>
      <c r="F624" s="12">
        <v>88039.551000000007</v>
      </c>
      <c r="G624" s="12">
        <v>0</v>
      </c>
      <c r="H624" s="12">
        <v>15107.663</v>
      </c>
      <c r="I624" s="12">
        <v>58230.472000000002</v>
      </c>
      <c r="J624" s="12">
        <v>0</v>
      </c>
      <c r="K624" s="12">
        <v>0</v>
      </c>
      <c r="L624" s="12">
        <v>14701.415999999999</v>
      </c>
      <c r="M624" s="12">
        <v>15264.984</v>
      </c>
    </row>
    <row r="625" spans="1:13" ht="15" x14ac:dyDescent="0.25">
      <c r="A625" s="10">
        <v>614</v>
      </c>
      <c r="B625" s="11" t="s">
        <v>1256</v>
      </c>
      <c r="C625" s="11" t="s">
        <v>1257</v>
      </c>
      <c r="D625" s="11" t="s">
        <v>25</v>
      </c>
      <c r="E625" s="12">
        <v>87851.98</v>
      </c>
      <c r="F625" s="12">
        <v>87851.98</v>
      </c>
      <c r="G625" s="12">
        <v>0</v>
      </c>
      <c r="H625" s="12">
        <v>68220.777000000002</v>
      </c>
      <c r="I625" s="12">
        <v>11617.643</v>
      </c>
      <c r="J625" s="12">
        <v>7762</v>
      </c>
      <c r="K625" s="12">
        <v>0</v>
      </c>
      <c r="L625" s="12">
        <v>251.56</v>
      </c>
      <c r="M625" s="12">
        <v>0</v>
      </c>
    </row>
    <row r="626" spans="1:13" ht="15" x14ac:dyDescent="0.25">
      <c r="A626" s="10">
        <v>615</v>
      </c>
      <c r="B626" s="11" t="s">
        <v>1258</v>
      </c>
      <c r="C626" s="11" t="s">
        <v>1259</v>
      </c>
      <c r="D626" s="11" t="s">
        <v>25</v>
      </c>
      <c r="E626" s="12">
        <v>87681.216</v>
      </c>
      <c r="F626" s="12">
        <v>84960.516000000003</v>
      </c>
      <c r="G626" s="12">
        <v>2720.7000000000003</v>
      </c>
      <c r="H626" s="12">
        <v>4537.63</v>
      </c>
      <c r="I626" s="12">
        <v>1924.373</v>
      </c>
      <c r="J626" s="12">
        <v>78403.926999999996</v>
      </c>
      <c r="K626" s="12">
        <v>0</v>
      </c>
      <c r="L626" s="12">
        <v>2815.2860000000001</v>
      </c>
      <c r="M626" s="12">
        <v>0</v>
      </c>
    </row>
    <row r="627" spans="1:13" ht="15" x14ac:dyDescent="0.25">
      <c r="A627" s="10">
        <v>616</v>
      </c>
      <c r="B627" s="11" t="s">
        <v>1260</v>
      </c>
      <c r="C627" s="11" t="s">
        <v>1261</v>
      </c>
      <c r="D627" s="11" t="s">
        <v>25</v>
      </c>
      <c r="E627" s="12">
        <v>87655.45</v>
      </c>
      <c r="F627" s="12">
        <v>47137.85</v>
      </c>
      <c r="G627" s="12">
        <v>40517.599999999999</v>
      </c>
      <c r="H627" s="12">
        <v>14167.317999999999</v>
      </c>
      <c r="I627" s="12">
        <v>6443.402</v>
      </c>
      <c r="J627" s="12">
        <v>57069.936000000002</v>
      </c>
      <c r="K627" s="12">
        <v>0</v>
      </c>
      <c r="L627" s="12">
        <v>9974.7939999999999</v>
      </c>
      <c r="M627" s="12">
        <v>0</v>
      </c>
    </row>
    <row r="628" spans="1:13" ht="15" x14ac:dyDescent="0.25">
      <c r="A628" s="10">
        <v>617</v>
      </c>
      <c r="B628" s="11" t="s">
        <v>1262</v>
      </c>
      <c r="C628" s="11" t="s">
        <v>1263</v>
      </c>
      <c r="D628" s="11" t="s">
        <v>25</v>
      </c>
      <c r="E628" s="12">
        <v>87614.099000000002</v>
      </c>
      <c r="F628" s="12">
        <v>38723.999000000003</v>
      </c>
      <c r="G628" s="12">
        <v>48890.1</v>
      </c>
      <c r="H628" s="12">
        <v>2887.3180000000002</v>
      </c>
      <c r="I628" s="12">
        <v>16888.427</v>
      </c>
      <c r="J628" s="12">
        <v>52593.478999999999</v>
      </c>
      <c r="K628" s="12">
        <v>0</v>
      </c>
      <c r="L628" s="12">
        <v>15244.875</v>
      </c>
      <c r="M628" s="12">
        <v>0</v>
      </c>
    </row>
    <row r="629" spans="1:13" ht="15" x14ac:dyDescent="0.25">
      <c r="A629" s="10">
        <v>618</v>
      </c>
      <c r="B629" s="11" t="s">
        <v>1264</v>
      </c>
      <c r="C629" s="11" t="s">
        <v>1265</v>
      </c>
      <c r="D629" s="11" t="s">
        <v>25</v>
      </c>
      <c r="E629" s="12">
        <v>87534.711999999985</v>
      </c>
      <c r="F629" s="12">
        <v>87534.711999999985</v>
      </c>
      <c r="G629" s="12">
        <v>0</v>
      </c>
      <c r="H629" s="12">
        <v>5731.64</v>
      </c>
      <c r="I629" s="12">
        <v>64933.870999999999</v>
      </c>
      <c r="J629" s="12">
        <v>6480.2870000000003</v>
      </c>
      <c r="K629" s="12">
        <v>0</v>
      </c>
      <c r="L629" s="12">
        <v>10388.914000000001</v>
      </c>
      <c r="M629" s="12">
        <v>0</v>
      </c>
    </row>
    <row r="630" spans="1:13" ht="15" x14ac:dyDescent="0.25">
      <c r="A630" s="10">
        <v>619</v>
      </c>
      <c r="B630" s="11" t="s">
        <v>1266</v>
      </c>
      <c r="C630" s="11" t="s">
        <v>1267</v>
      </c>
      <c r="D630" s="11" t="s">
        <v>25</v>
      </c>
      <c r="E630" s="12">
        <v>87506.342000000004</v>
      </c>
      <c r="F630" s="12">
        <v>87506.342000000004</v>
      </c>
      <c r="G630" s="12">
        <v>0</v>
      </c>
      <c r="H630" s="12">
        <v>648.63099999999997</v>
      </c>
      <c r="I630" s="12">
        <v>31887.762999999999</v>
      </c>
      <c r="J630" s="12">
        <v>48402.165999999997</v>
      </c>
      <c r="K630" s="12">
        <v>0</v>
      </c>
      <c r="L630" s="12">
        <v>6567.7820000000002</v>
      </c>
      <c r="M630" s="12">
        <v>0</v>
      </c>
    </row>
    <row r="631" spans="1:13" ht="15" x14ac:dyDescent="0.25">
      <c r="A631" s="10">
        <v>620</v>
      </c>
      <c r="B631" s="11" t="s">
        <v>1268</v>
      </c>
      <c r="C631" s="11" t="s">
        <v>1269</v>
      </c>
      <c r="D631" s="11" t="s">
        <v>25</v>
      </c>
      <c r="E631" s="12">
        <v>87363.676999999996</v>
      </c>
      <c r="F631" s="12">
        <v>60760.476999999999</v>
      </c>
      <c r="G631" s="12">
        <v>26603.200000000001</v>
      </c>
      <c r="H631" s="12">
        <v>1596.701</v>
      </c>
      <c r="I631" s="12">
        <v>18570.376</v>
      </c>
      <c r="J631" s="12">
        <v>47412.006999999998</v>
      </c>
      <c r="K631" s="12">
        <v>0</v>
      </c>
      <c r="L631" s="12">
        <v>19784.593000000001</v>
      </c>
      <c r="M631" s="12">
        <v>0</v>
      </c>
    </row>
    <row r="632" spans="1:13" ht="15" x14ac:dyDescent="0.25">
      <c r="A632" s="10">
        <v>621</v>
      </c>
      <c r="B632" s="11" t="s">
        <v>1270</v>
      </c>
      <c r="C632" s="11" t="s">
        <v>1271</v>
      </c>
      <c r="D632" s="11" t="s">
        <v>25</v>
      </c>
      <c r="E632" s="12">
        <v>86859.440999999992</v>
      </c>
      <c r="F632" s="12">
        <v>31427.440999999999</v>
      </c>
      <c r="G632" s="12">
        <v>55432</v>
      </c>
      <c r="H632" s="12">
        <v>0</v>
      </c>
      <c r="I632" s="12">
        <v>8452.7690000000002</v>
      </c>
      <c r="J632" s="12">
        <v>66595.135000000009</v>
      </c>
      <c r="K632" s="12">
        <v>6.4</v>
      </c>
      <c r="L632" s="12">
        <v>11805.136999999999</v>
      </c>
      <c r="M632" s="12">
        <v>0</v>
      </c>
    </row>
    <row r="633" spans="1:13" ht="15" x14ac:dyDescent="0.25">
      <c r="A633" s="10">
        <v>622</v>
      </c>
      <c r="B633" s="11" t="s">
        <v>1272</v>
      </c>
      <c r="C633" s="11" t="s">
        <v>1273</v>
      </c>
      <c r="D633" s="11" t="s">
        <v>25</v>
      </c>
      <c r="E633" s="12">
        <v>86795.219999999987</v>
      </c>
      <c r="F633" s="12">
        <v>84550.319999999992</v>
      </c>
      <c r="G633" s="12">
        <v>2244.9</v>
      </c>
      <c r="H633" s="12">
        <v>6443.5879999999997</v>
      </c>
      <c r="I633" s="12">
        <v>31098.395</v>
      </c>
      <c r="J633" s="12">
        <v>44071.347999999998</v>
      </c>
      <c r="K633" s="12">
        <v>0</v>
      </c>
      <c r="L633" s="12">
        <v>5181.8890000000001</v>
      </c>
      <c r="M633" s="12">
        <v>0</v>
      </c>
    </row>
    <row r="634" spans="1:13" ht="15" x14ac:dyDescent="0.25">
      <c r="A634" s="10">
        <v>623</v>
      </c>
      <c r="B634" s="11" t="s">
        <v>1274</v>
      </c>
      <c r="C634" s="11" t="s">
        <v>1275</v>
      </c>
      <c r="D634" s="11" t="s">
        <v>69</v>
      </c>
      <c r="E634" s="12">
        <v>86755.808000000005</v>
      </c>
      <c r="F634" s="12">
        <v>86204.808000000005</v>
      </c>
      <c r="G634" s="12">
        <v>551</v>
      </c>
      <c r="H634" s="12">
        <v>0</v>
      </c>
      <c r="I634" s="12">
        <v>30617.945</v>
      </c>
      <c r="J634" s="12">
        <v>3003.424</v>
      </c>
      <c r="K634" s="12">
        <v>0</v>
      </c>
      <c r="L634" s="12">
        <v>53134.438999999998</v>
      </c>
      <c r="M634" s="12">
        <v>0</v>
      </c>
    </row>
    <row r="635" spans="1:13" ht="15" x14ac:dyDescent="0.25">
      <c r="A635" s="10">
        <v>624</v>
      </c>
      <c r="B635" s="11" t="s">
        <v>1276</v>
      </c>
      <c r="C635" s="11" t="s">
        <v>1277</v>
      </c>
      <c r="D635" s="11" t="s">
        <v>25</v>
      </c>
      <c r="E635" s="12">
        <v>86430.665999999997</v>
      </c>
      <c r="F635" s="12">
        <v>86430.665999999997</v>
      </c>
      <c r="G635" s="12">
        <v>0</v>
      </c>
      <c r="H635" s="12">
        <v>0</v>
      </c>
      <c r="I635" s="12">
        <v>0</v>
      </c>
      <c r="J635" s="12">
        <v>86430.665999999997</v>
      </c>
      <c r="K635" s="12">
        <v>0</v>
      </c>
      <c r="L635" s="12">
        <v>0</v>
      </c>
      <c r="M635" s="12">
        <v>0</v>
      </c>
    </row>
    <row r="636" spans="1:13" ht="15" x14ac:dyDescent="0.25">
      <c r="A636" s="10">
        <v>625</v>
      </c>
      <c r="B636" s="11" t="s">
        <v>1278</v>
      </c>
      <c r="C636" s="11" t="s">
        <v>1279</v>
      </c>
      <c r="D636" s="11" t="s">
        <v>25</v>
      </c>
      <c r="E636" s="12">
        <v>86300.371999999988</v>
      </c>
      <c r="F636" s="12">
        <v>83303.671999999991</v>
      </c>
      <c r="G636" s="12">
        <v>2996.7</v>
      </c>
      <c r="H636" s="12">
        <v>2487.982</v>
      </c>
      <c r="I636" s="12">
        <v>27140.558000000001</v>
      </c>
      <c r="J636" s="12">
        <v>49099.681000000004</v>
      </c>
      <c r="K636" s="12">
        <v>0</v>
      </c>
      <c r="L636" s="12">
        <v>7572.1510000000007</v>
      </c>
      <c r="M636" s="12">
        <v>0</v>
      </c>
    </row>
    <row r="637" spans="1:13" ht="15" x14ac:dyDescent="0.25">
      <c r="A637" s="10">
        <v>626</v>
      </c>
      <c r="B637" s="11" t="s">
        <v>1280</v>
      </c>
      <c r="C637" s="11" t="s">
        <v>1281</v>
      </c>
      <c r="D637" s="11" t="s">
        <v>25</v>
      </c>
      <c r="E637" s="12">
        <v>85981.186000000002</v>
      </c>
      <c r="F637" s="12">
        <v>85981.186000000002</v>
      </c>
      <c r="G637" s="12">
        <v>0</v>
      </c>
      <c r="H637" s="12">
        <v>5552.7629999999999</v>
      </c>
      <c r="I637" s="12">
        <v>23589.941999999999</v>
      </c>
      <c r="J637" s="12">
        <v>52856.788</v>
      </c>
      <c r="K637" s="12">
        <v>0</v>
      </c>
      <c r="L637" s="12">
        <v>3981.6930000000002</v>
      </c>
      <c r="M637" s="12">
        <v>0</v>
      </c>
    </row>
    <row r="638" spans="1:13" ht="15" x14ac:dyDescent="0.25">
      <c r="A638" s="10">
        <v>627</v>
      </c>
      <c r="B638" s="11" t="s">
        <v>1282</v>
      </c>
      <c r="C638" s="11" t="s">
        <v>1283</v>
      </c>
      <c r="D638" s="11" t="s">
        <v>25</v>
      </c>
      <c r="E638" s="12">
        <v>85908.385999999999</v>
      </c>
      <c r="F638" s="12">
        <v>85908.385999999999</v>
      </c>
      <c r="G638" s="12">
        <v>0</v>
      </c>
      <c r="H638" s="12">
        <v>3740.0639999999999</v>
      </c>
      <c r="I638" s="12">
        <v>32095.838</v>
      </c>
      <c r="J638" s="12">
        <v>35277.093000000001</v>
      </c>
      <c r="K638" s="12">
        <v>0</v>
      </c>
      <c r="L638" s="12">
        <v>14795.391</v>
      </c>
      <c r="M638" s="12">
        <v>0</v>
      </c>
    </row>
    <row r="639" spans="1:13" ht="15" x14ac:dyDescent="0.25">
      <c r="A639" s="10">
        <v>628</v>
      </c>
      <c r="B639" s="11" t="s">
        <v>1284</v>
      </c>
      <c r="C639" s="11" t="s">
        <v>1285</v>
      </c>
      <c r="D639" s="11" t="s">
        <v>25</v>
      </c>
      <c r="E639" s="12">
        <v>85879.156999999992</v>
      </c>
      <c r="F639" s="12">
        <v>85196.756999999998</v>
      </c>
      <c r="G639" s="12">
        <v>682.4</v>
      </c>
      <c r="H639" s="12">
        <v>9364.9629999999997</v>
      </c>
      <c r="I639" s="12">
        <v>61434.171999999999</v>
      </c>
      <c r="J639" s="12">
        <v>454.2</v>
      </c>
      <c r="K639" s="12">
        <v>0</v>
      </c>
      <c r="L639" s="12">
        <v>14625.822</v>
      </c>
      <c r="M639" s="12">
        <v>0</v>
      </c>
    </row>
    <row r="640" spans="1:13" ht="15" x14ac:dyDescent="0.25">
      <c r="A640" s="10">
        <v>629</v>
      </c>
      <c r="B640" s="11" t="s">
        <v>1286</v>
      </c>
      <c r="C640" s="11" t="s">
        <v>1287</v>
      </c>
      <c r="D640" s="11" t="s">
        <v>25</v>
      </c>
      <c r="E640" s="12">
        <v>85803.072</v>
      </c>
      <c r="F640" s="12">
        <v>85803.072</v>
      </c>
      <c r="G640" s="12">
        <v>0</v>
      </c>
      <c r="H640" s="12">
        <v>2147.9090000000001</v>
      </c>
      <c r="I640" s="12">
        <v>3328.2330000000002</v>
      </c>
      <c r="J640" s="12">
        <v>79698.577999999994</v>
      </c>
      <c r="K640" s="12">
        <v>0</v>
      </c>
      <c r="L640" s="12">
        <v>628.35199999999998</v>
      </c>
      <c r="M640" s="12">
        <v>0</v>
      </c>
    </row>
    <row r="641" spans="1:13" ht="15" x14ac:dyDescent="0.25">
      <c r="A641" s="10">
        <v>630</v>
      </c>
      <c r="B641" s="11" t="s">
        <v>1288</v>
      </c>
      <c r="C641" s="11" t="s">
        <v>1289</v>
      </c>
      <c r="D641" s="11" t="s">
        <v>25</v>
      </c>
      <c r="E641" s="12">
        <v>85693.242999999988</v>
      </c>
      <c r="F641" s="12">
        <v>9939.4430000000011</v>
      </c>
      <c r="G641" s="12">
        <v>75753.799999999988</v>
      </c>
      <c r="H641" s="12">
        <v>29.834</v>
      </c>
      <c r="I641" s="12">
        <v>9183.4359999999997</v>
      </c>
      <c r="J641" s="12">
        <v>48811.1</v>
      </c>
      <c r="K641" s="12">
        <v>5.7</v>
      </c>
      <c r="L641" s="12">
        <v>27663.172999999999</v>
      </c>
      <c r="M641" s="12">
        <v>0</v>
      </c>
    </row>
    <row r="642" spans="1:13" ht="15" x14ac:dyDescent="0.25">
      <c r="A642" s="10">
        <v>631</v>
      </c>
      <c r="B642" s="11" t="s">
        <v>1290</v>
      </c>
      <c r="C642" s="11" t="s">
        <v>1291</v>
      </c>
      <c r="D642" s="11" t="s">
        <v>62</v>
      </c>
      <c r="E642" s="12">
        <v>85647.86</v>
      </c>
      <c r="F642" s="12">
        <v>49.760000000000005</v>
      </c>
      <c r="G642" s="12">
        <v>85598.1</v>
      </c>
      <c r="H642" s="12">
        <v>0</v>
      </c>
      <c r="I642" s="12">
        <v>37.667000000000002</v>
      </c>
      <c r="J642" s="12">
        <v>45390.5</v>
      </c>
      <c r="K642" s="12">
        <v>0</v>
      </c>
      <c r="L642" s="12">
        <v>40219.692999999999</v>
      </c>
      <c r="M642" s="12">
        <v>0</v>
      </c>
    </row>
    <row r="643" spans="1:13" ht="15" x14ac:dyDescent="0.25">
      <c r="A643" s="10">
        <v>632</v>
      </c>
      <c r="B643" s="11" t="s">
        <v>1292</v>
      </c>
      <c r="C643" s="11" t="s">
        <v>1293</v>
      </c>
      <c r="D643" s="11" t="s">
        <v>69</v>
      </c>
      <c r="E643" s="12">
        <v>85380.786999999997</v>
      </c>
      <c r="F643" s="12">
        <v>21340.287</v>
      </c>
      <c r="G643" s="12">
        <v>64040.5</v>
      </c>
      <c r="H643" s="12">
        <v>0</v>
      </c>
      <c r="I643" s="12">
        <v>17592.572</v>
      </c>
      <c r="J643" s="12">
        <v>51708.7</v>
      </c>
      <c r="K643" s="12">
        <v>0</v>
      </c>
      <c r="L643" s="12">
        <v>16079.514999999999</v>
      </c>
      <c r="M643" s="12">
        <v>0</v>
      </c>
    </row>
    <row r="644" spans="1:13" ht="15" x14ac:dyDescent="0.25">
      <c r="A644" s="10">
        <v>633</v>
      </c>
      <c r="B644" s="11" t="s">
        <v>1294</v>
      </c>
      <c r="C644" s="11" t="s">
        <v>1295</v>
      </c>
      <c r="D644" s="11" t="s">
        <v>25</v>
      </c>
      <c r="E644" s="12">
        <v>85257.184999999998</v>
      </c>
      <c r="F644" s="12">
        <v>85257.184999999998</v>
      </c>
      <c r="G644" s="12">
        <v>0</v>
      </c>
      <c r="H644" s="12">
        <v>2.8929999999999998</v>
      </c>
      <c r="I644" s="12">
        <v>39143.334999999999</v>
      </c>
      <c r="J644" s="12">
        <v>37433.337</v>
      </c>
      <c r="K644" s="12">
        <v>0</v>
      </c>
      <c r="L644" s="12">
        <v>8677.619999999999</v>
      </c>
      <c r="M644" s="12">
        <v>0</v>
      </c>
    </row>
    <row r="645" spans="1:13" ht="15" x14ac:dyDescent="0.25">
      <c r="A645" s="10">
        <v>634</v>
      </c>
      <c r="B645" s="11" t="s">
        <v>1296</v>
      </c>
      <c r="C645" s="11" t="s">
        <v>1297</v>
      </c>
      <c r="D645" s="11" t="s">
        <v>25</v>
      </c>
      <c r="E645" s="12">
        <v>84941.52900000001</v>
      </c>
      <c r="F645" s="12">
        <v>84941.52900000001</v>
      </c>
      <c r="G645" s="12">
        <v>0</v>
      </c>
      <c r="H645" s="12">
        <v>0</v>
      </c>
      <c r="I645" s="12">
        <v>47.259</v>
      </c>
      <c r="J645" s="12">
        <v>84858.542000000001</v>
      </c>
      <c r="K645" s="12">
        <v>0</v>
      </c>
      <c r="L645" s="12">
        <v>35.728000000000002</v>
      </c>
      <c r="M645" s="12">
        <v>0</v>
      </c>
    </row>
    <row r="646" spans="1:13" ht="15" x14ac:dyDescent="0.25">
      <c r="A646" s="10">
        <v>635</v>
      </c>
      <c r="B646" s="11" t="s">
        <v>1298</v>
      </c>
      <c r="C646" s="11" t="s">
        <v>1299</v>
      </c>
      <c r="D646" s="11" t="s">
        <v>25</v>
      </c>
      <c r="E646" s="12">
        <v>84751.426999999996</v>
      </c>
      <c r="F646" s="12">
        <v>84751.426999999996</v>
      </c>
      <c r="G646" s="12">
        <v>0</v>
      </c>
      <c r="H646" s="12">
        <v>52.4</v>
      </c>
      <c r="I646" s="12">
        <v>22642.922999999999</v>
      </c>
      <c r="J646" s="12">
        <v>56508.821000000004</v>
      </c>
      <c r="K646" s="12">
        <v>0</v>
      </c>
      <c r="L646" s="12">
        <v>5547.2830000000004</v>
      </c>
      <c r="M646" s="12">
        <v>0</v>
      </c>
    </row>
    <row r="647" spans="1:13" ht="15" x14ac:dyDescent="0.25">
      <c r="A647" s="10">
        <v>636</v>
      </c>
      <c r="B647" s="11" t="s">
        <v>1300</v>
      </c>
      <c r="C647" s="11" t="s">
        <v>1301</v>
      </c>
      <c r="D647" s="11" t="s">
        <v>25</v>
      </c>
      <c r="E647" s="12">
        <v>84664.938999999998</v>
      </c>
      <c r="F647" s="12">
        <v>77124.438999999998</v>
      </c>
      <c r="G647" s="12">
        <v>7540.5</v>
      </c>
      <c r="H647" s="12">
        <v>25825.919000000002</v>
      </c>
      <c r="I647" s="12">
        <v>34991.769999999997</v>
      </c>
      <c r="J647" s="12">
        <v>13200.102999999999</v>
      </c>
      <c r="K647" s="12">
        <v>0</v>
      </c>
      <c r="L647" s="12">
        <v>10647.147000000001</v>
      </c>
      <c r="M647" s="12">
        <v>0</v>
      </c>
    </row>
    <row r="648" spans="1:13" ht="15" x14ac:dyDescent="0.25">
      <c r="A648" s="10">
        <v>637</v>
      </c>
      <c r="B648" s="11" t="s">
        <v>1302</v>
      </c>
      <c r="C648" s="11" t="s">
        <v>1303</v>
      </c>
      <c r="D648" s="11" t="s">
        <v>25</v>
      </c>
      <c r="E648" s="12">
        <v>84604.569000000003</v>
      </c>
      <c r="F648" s="12">
        <v>61056.868999999999</v>
      </c>
      <c r="G648" s="12">
        <v>23547.7</v>
      </c>
      <c r="H648" s="12">
        <v>8229.241</v>
      </c>
      <c r="I648" s="12">
        <v>5857.3289999999997</v>
      </c>
      <c r="J648" s="12">
        <v>61225.499000000003</v>
      </c>
      <c r="K648" s="12">
        <v>0</v>
      </c>
      <c r="L648" s="12">
        <v>9292.5</v>
      </c>
      <c r="M648" s="12">
        <v>0</v>
      </c>
    </row>
    <row r="649" spans="1:13" ht="15" x14ac:dyDescent="0.25">
      <c r="A649" s="10">
        <v>638</v>
      </c>
      <c r="B649" s="11" t="s">
        <v>1304</v>
      </c>
      <c r="C649" s="11" t="s">
        <v>1305</v>
      </c>
      <c r="D649" s="11" t="s">
        <v>69</v>
      </c>
      <c r="E649" s="12">
        <v>84601.96699999999</v>
      </c>
      <c r="F649" s="12">
        <v>83553.46699999999</v>
      </c>
      <c r="G649" s="12">
        <v>1048.5</v>
      </c>
      <c r="H649" s="12">
        <v>3029.6610000000001</v>
      </c>
      <c r="I649" s="12">
        <v>37047.146999999997</v>
      </c>
      <c r="J649" s="12">
        <v>23379.276999999998</v>
      </c>
      <c r="K649" s="12">
        <v>358.09</v>
      </c>
      <c r="L649" s="12">
        <v>20787.792000000001</v>
      </c>
      <c r="M649" s="12">
        <v>67131.967000000004</v>
      </c>
    </row>
    <row r="650" spans="1:13" ht="15" x14ac:dyDescent="0.25">
      <c r="A650" s="10">
        <v>639</v>
      </c>
      <c r="B650" s="11" t="s">
        <v>1306</v>
      </c>
      <c r="C650" s="11" t="s">
        <v>1307</v>
      </c>
      <c r="D650" s="11" t="s">
        <v>25</v>
      </c>
      <c r="E650" s="12">
        <v>84523.434999999998</v>
      </c>
      <c r="F650" s="12">
        <v>84523.434999999998</v>
      </c>
      <c r="G650" s="12">
        <v>0</v>
      </c>
      <c r="H650" s="12">
        <v>0</v>
      </c>
      <c r="I650" s="12">
        <v>176.536</v>
      </c>
      <c r="J650" s="12">
        <v>84295.921000000002</v>
      </c>
      <c r="K650" s="12">
        <v>0</v>
      </c>
      <c r="L650" s="12">
        <v>50.978000000000002</v>
      </c>
      <c r="M650" s="12">
        <v>0</v>
      </c>
    </row>
    <row r="651" spans="1:13" ht="15" x14ac:dyDescent="0.25">
      <c r="A651" s="10">
        <v>640</v>
      </c>
      <c r="B651" s="11" t="s">
        <v>1308</v>
      </c>
      <c r="C651" s="11" t="s">
        <v>1309</v>
      </c>
      <c r="D651" s="11" t="s">
        <v>25</v>
      </c>
      <c r="E651" s="12">
        <v>84287.475999999995</v>
      </c>
      <c r="F651" s="12">
        <v>40279.376000000004</v>
      </c>
      <c r="G651" s="12">
        <v>44008.1</v>
      </c>
      <c r="H651" s="12">
        <v>6559.03</v>
      </c>
      <c r="I651" s="12">
        <v>11686.938</v>
      </c>
      <c r="J651" s="12">
        <v>52417.972999999998</v>
      </c>
      <c r="K651" s="12">
        <v>0</v>
      </c>
      <c r="L651" s="12">
        <v>13623.535</v>
      </c>
      <c r="M651" s="12">
        <v>0</v>
      </c>
    </row>
    <row r="652" spans="1:13" ht="15" x14ac:dyDescent="0.25">
      <c r="A652" s="10">
        <v>641</v>
      </c>
      <c r="B652" s="11" t="s">
        <v>1310</v>
      </c>
      <c r="C652" s="11" t="s">
        <v>1311</v>
      </c>
      <c r="D652" s="11" t="s">
        <v>25</v>
      </c>
      <c r="E652" s="12">
        <v>84278.59</v>
      </c>
      <c r="F652" s="12">
        <v>83351.39</v>
      </c>
      <c r="G652" s="12">
        <v>927.19999999999993</v>
      </c>
      <c r="H652" s="12">
        <v>3939.4540000000002</v>
      </c>
      <c r="I652" s="12">
        <v>23667.913</v>
      </c>
      <c r="J652" s="12">
        <v>50050.956000000006</v>
      </c>
      <c r="K652" s="12">
        <v>0</v>
      </c>
      <c r="L652" s="12">
        <v>6620.2669999999998</v>
      </c>
      <c r="M652" s="12">
        <v>0</v>
      </c>
    </row>
    <row r="653" spans="1:13" ht="15" x14ac:dyDescent="0.25">
      <c r="A653" s="10">
        <v>642</v>
      </c>
      <c r="B653" s="11" t="s">
        <v>1312</v>
      </c>
      <c r="C653" s="11" t="s">
        <v>1313</v>
      </c>
      <c r="D653" s="11" t="s">
        <v>25</v>
      </c>
      <c r="E653" s="12">
        <v>84196.216</v>
      </c>
      <c r="F653" s="12">
        <v>84196.216</v>
      </c>
      <c r="G653" s="12">
        <v>0</v>
      </c>
      <c r="H653" s="12">
        <v>2877.8180000000002</v>
      </c>
      <c r="I653" s="12">
        <v>60875.063000000002</v>
      </c>
      <c r="J653" s="12">
        <v>2351.2339999999999</v>
      </c>
      <c r="K653" s="12">
        <v>0</v>
      </c>
      <c r="L653" s="12">
        <v>18092.100999999999</v>
      </c>
      <c r="M653" s="12">
        <v>0</v>
      </c>
    </row>
    <row r="654" spans="1:13" ht="15" x14ac:dyDescent="0.25">
      <c r="A654" s="10">
        <v>643</v>
      </c>
      <c r="B654" s="11" t="s">
        <v>1314</v>
      </c>
      <c r="C654" s="11" t="s">
        <v>1315</v>
      </c>
      <c r="D654" s="11" t="s">
        <v>25</v>
      </c>
      <c r="E654" s="12">
        <v>83898.728000000003</v>
      </c>
      <c r="F654" s="12">
        <v>83898.728000000003</v>
      </c>
      <c r="G654" s="12">
        <v>0</v>
      </c>
      <c r="H654" s="12">
        <v>32286.321</v>
      </c>
      <c r="I654" s="12">
        <v>16709.23</v>
      </c>
      <c r="J654" s="12">
        <v>17922.905999999999</v>
      </c>
      <c r="K654" s="12">
        <v>0</v>
      </c>
      <c r="L654" s="12">
        <v>16980.271000000001</v>
      </c>
      <c r="M654" s="12">
        <v>0</v>
      </c>
    </row>
    <row r="655" spans="1:13" ht="15" x14ac:dyDescent="0.25">
      <c r="A655" s="10">
        <v>644</v>
      </c>
      <c r="B655" s="11" t="s">
        <v>1316</v>
      </c>
      <c r="C655" s="11" t="s">
        <v>1317</v>
      </c>
      <c r="D655" s="11" t="s">
        <v>62</v>
      </c>
      <c r="E655" s="12">
        <v>83789.842000000004</v>
      </c>
      <c r="F655" s="12">
        <v>83789.842000000004</v>
      </c>
      <c r="G655" s="12">
        <v>0</v>
      </c>
      <c r="H655" s="12">
        <v>0</v>
      </c>
      <c r="I655" s="12">
        <v>1099.0540000000001</v>
      </c>
      <c r="J655" s="12">
        <v>82520.657999999996</v>
      </c>
      <c r="K655" s="12">
        <v>0</v>
      </c>
      <c r="L655" s="12">
        <v>170.13</v>
      </c>
      <c r="M655" s="12">
        <v>0</v>
      </c>
    </row>
    <row r="656" spans="1:13" ht="15" x14ac:dyDescent="0.25">
      <c r="A656" s="10">
        <v>645</v>
      </c>
      <c r="B656" s="11" t="s">
        <v>1318</v>
      </c>
      <c r="C656" s="11" t="s">
        <v>1319</v>
      </c>
      <c r="D656" s="11" t="s">
        <v>25</v>
      </c>
      <c r="E656" s="12">
        <v>83589.921999999991</v>
      </c>
      <c r="F656" s="12">
        <v>76390.021999999997</v>
      </c>
      <c r="G656" s="12">
        <v>7199.9</v>
      </c>
      <c r="H656" s="12">
        <v>7262.2489999999998</v>
      </c>
      <c r="I656" s="12">
        <v>12043.759</v>
      </c>
      <c r="J656" s="12">
        <v>53352.428</v>
      </c>
      <c r="K656" s="12">
        <v>0</v>
      </c>
      <c r="L656" s="12">
        <v>10931.485999999999</v>
      </c>
      <c r="M656" s="12">
        <v>0</v>
      </c>
    </row>
    <row r="657" spans="1:13" ht="15" x14ac:dyDescent="0.25">
      <c r="A657" s="10">
        <v>646</v>
      </c>
      <c r="B657" s="11" t="s">
        <v>1320</v>
      </c>
      <c r="C657" s="11" t="s">
        <v>1321</v>
      </c>
      <c r="D657" s="11" t="s">
        <v>69</v>
      </c>
      <c r="E657" s="12">
        <v>83585.74500000001</v>
      </c>
      <c r="F657" s="12">
        <v>83585.74500000001</v>
      </c>
      <c r="G657" s="12">
        <v>0</v>
      </c>
      <c r="H657" s="12">
        <v>48115.946000000004</v>
      </c>
      <c r="I657" s="12">
        <v>18369.938999999998</v>
      </c>
      <c r="J657" s="12">
        <v>15179.985000000001</v>
      </c>
      <c r="K657" s="12">
        <v>0</v>
      </c>
      <c r="L657" s="12">
        <v>1919.875</v>
      </c>
      <c r="M657" s="12">
        <v>0</v>
      </c>
    </row>
    <row r="658" spans="1:13" ht="15" x14ac:dyDescent="0.25">
      <c r="A658" s="10">
        <v>647</v>
      </c>
      <c r="B658" s="11" t="s">
        <v>1322</v>
      </c>
      <c r="C658" s="11" t="s">
        <v>1323</v>
      </c>
      <c r="D658" s="11" t="s">
        <v>25</v>
      </c>
      <c r="E658" s="12">
        <v>83348.773000000001</v>
      </c>
      <c r="F658" s="12">
        <v>83341.472999999998</v>
      </c>
      <c r="G658" s="12">
        <v>7.3</v>
      </c>
      <c r="H658" s="12">
        <v>0</v>
      </c>
      <c r="I658" s="12">
        <v>22674.077000000001</v>
      </c>
      <c r="J658" s="12">
        <v>55187.898000000001</v>
      </c>
      <c r="K658" s="12">
        <v>0</v>
      </c>
      <c r="L658" s="12">
        <v>5486.7979999999998</v>
      </c>
      <c r="M658" s="12">
        <v>0</v>
      </c>
    </row>
    <row r="659" spans="1:13" ht="15" x14ac:dyDescent="0.25">
      <c r="A659" s="10">
        <v>648</v>
      </c>
      <c r="B659" s="11" t="s">
        <v>1324</v>
      </c>
      <c r="C659" s="11" t="s">
        <v>1325</v>
      </c>
      <c r="D659" s="11" t="s">
        <v>25</v>
      </c>
      <c r="E659" s="12">
        <v>83251.918999999994</v>
      </c>
      <c r="F659" s="12">
        <v>83251.918999999994</v>
      </c>
      <c r="G659" s="12">
        <v>0</v>
      </c>
      <c r="H659" s="12">
        <v>44597.457999999999</v>
      </c>
      <c r="I659" s="12">
        <v>4418</v>
      </c>
      <c r="J659" s="12">
        <v>33476.108</v>
      </c>
      <c r="K659" s="12">
        <v>0</v>
      </c>
      <c r="L659" s="12">
        <v>760.35299999999995</v>
      </c>
      <c r="M659" s="12">
        <v>0</v>
      </c>
    </row>
    <row r="660" spans="1:13" ht="15" x14ac:dyDescent="0.25">
      <c r="A660" s="10">
        <v>649</v>
      </c>
      <c r="B660" s="11" t="s">
        <v>1326</v>
      </c>
      <c r="C660" s="11" t="s">
        <v>1327</v>
      </c>
      <c r="D660" s="11" t="s">
        <v>467</v>
      </c>
      <c r="E660" s="12">
        <v>83079.718999999997</v>
      </c>
      <c r="F660" s="12">
        <v>83079.718999999997</v>
      </c>
      <c r="G660" s="12">
        <v>0</v>
      </c>
      <c r="H660" s="12">
        <v>9649.348</v>
      </c>
      <c r="I660" s="12">
        <v>16872.41</v>
      </c>
      <c r="J660" s="12">
        <v>54262.767999999996</v>
      </c>
      <c r="K660" s="12">
        <v>0</v>
      </c>
      <c r="L660" s="12">
        <v>2295.1930000000002</v>
      </c>
      <c r="M660" s="12">
        <v>0</v>
      </c>
    </row>
    <row r="661" spans="1:13" ht="15" x14ac:dyDescent="0.25">
      <c r="A661" s="10">
        <v>650</v>
      </c>
      <c r="B661" s="11" t="s">
        <v>1328</v>
      </c>
      <c r="C661" s="11" t="s">
        <v>1329</v>
      </c>
      <c r="D661" s="11" t="s">
        <v>25</v>
      </c>
      <c r="E661" s="12">
        <v>82621.154999999999</v>
      </c>
      <c r="F661" s="12">
        <v>82621.154999999999</v>
      </c>
      <c r="G661" s="12">
        <v>0</v>
      </c>
      <c r="H661" s="12">
        <v>38595.362000000001</v>
      </c>
      <c r="I661" s="12">
        <v>36135.080999999998</v>
      </c>
      <c r="J661" s="12">
        <v>1404.184</v>
      </c>
      <c r="K661" s="12">
        <v>0</v>
      </c>
      <c r="L661" s="12">
        <v>6486.5280000000002</v>
      </c>
      <c r="M661" s="12">
        <v>0</v>
      </c>
    </row>
    <row r="662" spans="1:13" ht="15" x14ac:dyDescent="0.25">
      <c r="A662" s="10">
        <v>651</v>
      </c>
      <c r="B662" s="11" t="s">
        <v>1330</v>
      </c>
      <c r="C662" s="11" t="s">
        <v>1331</v>
      </c>
      <c r="D662" s="11" t="s">
        <v>25</v>
      </c>
      <c r="E662" s="12">
        <v>82590.10500000001</v>
      </c>
      <c r="F662" s="12">
        <v>82590.10500000001</v>
      </c>
      <c r="G662" s="12">
        <v>0</v>
      </c>
      <c r="H662" s="12">
        <v>11720.706</v>
      </c>
      <c r="I662" s="12">
        <v>11448.285</v>
      </c>
      <c r="J662" s="12">
        <v>56045.065000000002</v>
      </c>
      <c r="K662" s="12">
        <v>0</v>
      </c>
      <c r="L662" s="12">
        <v>3376.049</v>
      </c>
      <c r="M662" s="12">
        <v>0</v>
      </c>
    </row>
    <row r="663" spans="1:13" ht="15" x14ac:dyDescent="0.25">
      <c r="A663" s="10">
        <v>652</v>
      </c>
      <c r="B663" s="11" t="s">
        <v>1332</v>
      </c>
      <c r="C663" s="11" t="s">
        <v>1333</v>
      </c>
      <c r="D663" s="11" t="s">
        <v>25</v>
      </c>
      <c r="E663" s="12">
        <v>82496.849000000002</v>
      </c>
      <c r="F663" s="12">
        <v>81565.548999999999</v>
      </c>
      <c r="G663" s="12">
        <v>931.3</v>
      </c>
      <c r="H663" s="12">
        <v>761.03300000000002</v>
      </c>
      <c r="I663" s="12">
        <v>64755.373</v>
      </c>
      <c r="J663" s="12">
        <v>5600.5320000000002</v>
      </c>
      <c r="K663" s="12">
        <v>0</v>
      </c>
      <c r="L663" s="12">
        <v>11379.911</v>
      </c>
      <c r="M663" s="12">
        <v>0</v>
      </c>
    </row>
    <row r="664" spans="1:13" ht="15" x14ac:dyDescent="0.25">
      <c r="A664" s="10">
        <v>653</v>
      </c>
      <c r="B664" s="11" t="s">
        <v>1334</v>
      </c>
      <c r="C664" s="11" t="s">
        <v>1335</v>
      </c>
      <c r="D664" s="11" t="s">
        <v>25</v>
      </c>
      <c r="E664" s="12">
        <v>82373.928</v>
      </c>
      <c r="F664" s="12">
        <v>82373.928</v>
      </c>
      <c r="G664" s="12">
        <v>0</v>
      </c>
      <c r="H664" s="12">
        <v>0</v>
      </c>
      <c r="I664" s="12">
        <v>349.68200000000002</v>
      </c>
      <c r="J664" s="12">
        <v>81923.016000000003</v>
      </c>
      <c r="K664" s="12">
        <v>0</v>
      </c>
      <c r="L664" s="12">
        <v>101.23</v>
      </c>
      <c r="M664" s="12">
        <v>0</v>
      </c>
    </row>
    <row r="665" spans="1:13" ht="15" x14ac:dyDescent="0.25">
      <c r="A665" s="10">
        <v>654</v>
      </c>
      <c r="B665" s="11" t="s">
        <v>1336</v>
      </c>
      <c r="C665" s="11" t="s">
        <v>1337</v>
      </c>
      <c r="D665" s="11" t="s">
        <v>25</v>
      </c>
      <c r="E665" s="12">
        <v>82256.911999999997</v>
      </c>
      <c r="F665" s="12">
        <v>82256.911999999997</v>
      </c>
      <c r="G665" s="12">
        <v>0</v>
      </c>
      <c r="H665" s="12">
        <v>8291.5840000000007</v>
      </c>
      <c r="I665" s="12">
        <v>9840.1530000000002</v>
      </c>
      <c r="J665" s="12">
        <v>63495.646000000001</v>
      </c>
      <c r="K665" s="12">
        <v>0</v>
      </c>
      <c r="L665" s="12">
        <v>629.529</v>
      </c>
      <c r="M665" s="12">
        <v>0</v>
      </c>
    </row>
    <row r="666" spans="1:13" ht="15" x14ac:dyDescent="0.25">
      <c r="A666" s="10">
        <v>655</v>
      </c>
      <c r="B666" s="11" t="s">
        <v>1338</v>
      </c>
      <c r="C666" s="11" t="s">
        <v>1339</v>
      </c>
      <c r="D666" s="11" t="s">
        <v>25</v>
      </c>
      <c r="E666" s="12">
        <v>82162.975000000006</v>
      </c>
      <c r="F666" s="12">
        <v>75.674999999999997</v>
      </c>
      <c r="G666" s="12">
        <v>82087.3</v>
      </c>
      <c r="H666" s="12">
        <v>0</v>
      </c>
      <c r="I666" s="12">
        <v>60.8</v>
      </c>
      <c r="J666" s="12">
        <v>237.2</v>
      </c>
      <c r="K666" s="12">
        <v>0</v>
      </c>
      <c r="L666" s="12">
        <v>81864.975000000006</v>
      </c>
      <c r="M666" s="12">
        <v>0</v>
      </c>
    </row>
    <row r="667" spans="1:13" ht="15" x14ac:dyDescent="0.25">
      <c r="A667" s="10">
        <v>656</v>
      </c>
      <c r="B667" s="11" t="s">
        <v>1340</v>
      </c>
      <c r="C667" s="11" t="s">
        <v>1341</v>
      </c>
      <c r="D667" s="11" t="s">
        <v>25</v>
      </c>
      <c r="E667" s="12">
        <v>82037.801000000007</v>
      </c>
      <c r="F667" s="12">
        <v>81664.10100000001</v>
      </c>
      <c r="G667" s="12">
        <v>373.7</v>
      </c>
      <c r="H667" s="12">
        <v>10611.460999999999</v>
      </c>
      <c r="I667" s="12">
        <v>57762.569000000003</v>
      </c>
      <c r="J667" s="12">
        <v>1066.221</v>
      </c>
      <c r="K667" s="12">
        <v>0</v>
      </c>
      <c r="L667" s="12">
        <v>12597.550000000001</v>
      </c>
      <c r="M667" s="12">
        <v>0</v>
      </c>
    </row>
    <row r="668" spans="1:13" ht="15" x14ac:dyDescent="0.25">
      <c r="A668" s="10">
        <v>657</v>
      </c>
      <c r="B668" s="11" t="s">
        <v>1342</v>
      </c>
      <c r="C668" s="11" t="s">
        <v>1343</v>
      </c>
      <c r="D668" s="11" t="s">
        <v>37</v>
      </c>
      <c r="E668" s="12">
        <v>81989.392999999982</v>
      </c>
      <c r="F668" s="12">
        <v>81989.392999999982</v>
      </c>
      <c r="G668" s="12">
        <v>0</v>
      </c>
      <c r="H668" s="12">
        <v>15843.022000000001</v>
      </c>
      <c r="I668" s="12">
        <v>3328.1219999999998</v>
      </c>
      <c r="J668" s="12">
        <v>20716.585999999999</v>
      </c>
      <c r="K668" s="12">
        <v>41365.580999999998</v>
      </c>
      <c r="L668" s="12">
        <v>736.08199999999999</v>
      </c>
      <c r="M668" s="12">
        <v>0</v>
      </c>
    </row>
    <row r="669" spans="1:13" ht="15" x14ac:dyDescent="0.25">
      <c r="A669" s="10">
        <v>658</v>
      </c>
      <c r="B669" s="11" t="s">
        <v>1344</v>
      </c>
      <c r="C669" s="11" t="s">
        <v>1345</v>
      </c>
      <c r="D669" s="11" t="s">
        <v>69</v>
      </c>
      <c r="E669" s="12">
        <v>81915.263999999996</v>
      </c>
      <c r="F669" s="12">
        <v>52214.563999999998</v>
      </c>
      <c r="G669" s="12">
        <v>29700.7</v>
      </c>
      <c r="H669" s="12">
        <v>113.57299999999999</v>
      </c>
      <c r="I669" s="12">
        <v>21265.988000000001</v>
      </c>
      <c r="J669" s="12">
        <v>47931.092000000004</v>
      </c>
      <c r="K669" s="12">
        <v>0</v>
      </c>
      <c r="L669" s="12">
        <v>12604.611000000001</v>
      </c>
      <c r="M669" s="12">
        <v>0</v>
      </c>
    </row>
    <row r="670" spans="1:13" ht="15" x14ac:dyDescent="0.25">
      <c r="A670" s="10">
        <v>659</v>
      </c>
      <c r="B670" s="11" t="s">
        <v>1346</v>
      </c>
      <c r="C670" s="11" t="s">
        <v>1347</v>
      </c>
      <c r="D670" s="11" t="s">
        <v>25</v>
      </c>
      <c r="E670" s="12">
        <v>81901.058999999994</v>
      </c>
      <c r="F670" s="12">
        <v>81901.058999999994</v>
      </c>
      <c r="G670" s="12">
        <v>0</v>
      </c>
      <c r="H670" s="12">
        <v>18771.532999999999</v>
      </c>
      <c r="I670" s="12">
        <v>3780.5059999999999</v>
      </c>
      <c r="J670" s="12">
        <v>58562.161</v>
      </c>
      <c r="K670" s="12">
        <v>0</v>
      </c>
      <c r="L670" s="12">
        <v>786.85900000000004</v>
      </c>
      <c r="M670" s="12">
        <v>0</v>
      </c>
    </row>
    <row r="671" spans="1:13" ht="15" x14ac:dyDescent="0.25">
      <c r="A671" s="10">
        <v>660</v>
      </c>
      <c r="B671" s="11" t="s">
        <v>1348</v>
      </c>
      <c r="C671" s="11" t="s">
        <v>1349</v>
      </c>
      <c r="D671" s="11" t="s">
        <v>25</v>
      </c>
      <c r="E671" s="12">
        <v>81867.080999999991</v>
      </c>
      <c r="F671" s="12">
        <v>81867.080999999991</v>
      </c>
      <c r="G671" s="12">
        <v>0</v>
      </c>
      <c r="H671" s="12">
        <v>0</v>
      </c>
      <c r="I671" s="12">
        <v>67772.642999999996</v>
      </c>
      <c r="J671" s="12">
        <v>0</v>
      </c>
      <c r="K671" s="12">
        <v>0</v>
      </c>
      <c r="L671" s="12">
        <v>14094.438</v>
      </c>
      <c r="M671" s="12">
        <v>0</v>
      </c>
    </row>
    <row r="672" spans="1:13" ht="15" x14ac:dyDescent="0.25">
      <c r="A672" s="10">
        <v>661</v>
      </c>
      <c r="B672" s="11" t="s">
        <v>1350</v>
      </c>
      <c r="C672" s="11" t="s">
        <v>1351</v>
      </c>
      <c r="D672" s="11" t="s">
        <v>69</v>
      </c>
      <c r="E672" s="12">
        <v>81497.250999999989</v>
      </c>
      <c r="F672" s="12">
        <v>34924.150999999998</v>
      </c>
      <c r="G672" s="12">
        <v>46573.1</v>
      </c>
      <c r="H672" s="12">
        <v>8692.1190000000006</v>
      </c>
      <c r="I672" s="12">
        <v>9911.6569999999992</v>
      </c>
      <c r="J672" s="12">
        <v>44612.563999999998</v>
      </c>
      <c r="K672" s="12">
        <v>0</v>
      </c>
      <c r="L672" s="12">
        <v>18280.911</v>
      </c>
      <c r="M672" s="12">
        <v>17000</v>
      </c>
    </row>
    <row r="673" spans="1:13" ht="15" x14ac:dyDescent="0.25">
      <c r="A673" s="10">
        <v>662</v>
      </c>
      <c r="B673" s="11" t="s">
        <v>1352</v>
      </c>
      <c r="C673" s="11" t="s">
        <v>1353</v>
      </c>
      <c r="D673" s="11" t="s">
        <v>25</v>
      </c>
      <c r="E673" s="12">
        <v>81466.584999999992</v>
      </c>
      <c r="F673" s="12">
        <v>50203.784999999996</v>
      </c>
      <c r="G673" s="12">
        <v>31262.799999999999</v>
      </c>
      <c r="H673" s="12">
        <v>9035.3060000000005</v>
      </c>
      <c r="I673" s="12">
        <v>12443.135</v>
      </c>
      <c r="J673" s="12">
        <v>47637.080999999998</v>
      </c>
      <c r="K673" s="12">
        <v>0</v>
      </c>
      <c r="L673" s="12">
        <v>12351.063</v>
      </c>
      <c r="M673" s="12">
        <v>0</v>
      </c>
    </row>
    <row r="674" spans="1:13" ht="15" x14ac:dyDescent="0.25">
      <c r="A674" s="10">
        <v>663</v>
      </c>
      <c r="B674" s="11" t="s">
        <v>1354</v>
      </c>
      <c r="C674" s="11" t="s">
        <v>1355</v>
      </c>
      <c r="D674" s="11" t="s">
        <v>25</v>
      </c>
      <c r="E674" s="12">
        <v>81451.56</v>
      </c>
      <c r="F674" s="12">
        <v>81451.56</v>
      </c>
      <c r="G674" s="12">
        <v>0</v>
      </c>
      <c r="H674" s="12">
        <v>4757.9920000000002</v>
      </c>
      <c r="I674" s="12">
        <v>10156.096</v>
      </c>
      <c r="J674" s="12">
        <v>46550.05</v>
      </c>
      <c r="K674" s="12">
        <v>1842.662</v>
      </c>
      <c r="L674" s="12">
        <v>18144.760000000002</v>
      </c>
      <c r="M674" s="12">
        <v>102746.087</v>
      </c>
    </row>
    <row r="675" spans="1:13" ht="15" x14ac:dyDescent="0.25">
      <c r="A675" s="10">
        <v>664</v>
      </c>
      <c r="B675" s="11" t="s">
        <v>1356</v>
      </c>
      <c r="C675" s="11" t="s">
        <v>1357</v>
      </c>
      <c r="D675" s="11" t="s">
        <v>25</v>
      </c>
      <c r="E675" s="12">
        <v>81448.982000000004</v>
      </c>
      <c r="F675" s="12">
        <v>76611.182000000001</v>
      </c>
      <c r="G675" s="12">
        <v>4837.7999999999993</v>
      </c>
      <c r="H675" s="12">
        <v>58.552</v>
      </c>
      <c r="I675" s="12">
        <v>22450.45</v>
      </c>
      <c r="J675" s="12">
        <v>2335.143</v>
      </c>
      <c r="K675" s="12">
        <v>17.460999999999999</v>
      </c>
      <c r="L675" s="12">
        <v>56587.375999999997</v>
      </c>
      <c r="M675" s="12">
        <v>5722.2539999999999</v>
      </c>
    </row>
    <row r="676" spans="1:13" ht="15" x14ac:dyDescent="0.25">
      <c r="A676" s="10">
        <v>665</v>
      </c>
      <c r="B676" s="11" t="s">
        <v>1358</v>
      </c>
      <c r="C676" s="11" t="s">
        <v>1359</v>
      </c>
      <c r="D676" s="11" t="s">
        <v>25</v>
      </c>
      <c r="E676" s="12">
        <v>81414.602000000014</v>
      </c>
      <c r="F676" s="12">
        <v>81414.602000000014</v>
      </c>
      <c r="G676" s="12">
        <v>0</v>
      </c>
      <c r="H676" s="12">
        <v>22883.819</v>
      </c>
      <c r="I676" s="12">
        <v>48122.400999999998</v>
      </c>
      <c r="J676" s="12">
        <v>95.194999999999993</v>
      </c>
      <c r="K676" s="12">
        <v>0</v>
      </c>
      <c r="L676" s="12">
        <v>10313.187</v>
      </c>
      <c r="M676" s="12">
        <v>0</v>
      </c>
    </row>
    <row r="677" spans="1:13" ht="15" x14ac:dyDescent="0.25">
      <c r="A677" s="10">
        <v>666</v>
      </c>
      <c r="B677" s="11" t="s">
        <v>1360</v>
      </c>
      <c r="C677" s="11" t="s">
        <v>1361</v>
      </c>
      <c r="D677" s="11" t="s">
        <v>25</v>
      </c>
      <c r="E677" s="12">
        <v>81306.964000000007</v>
      </c>
      <c r="F677" s="12">
        <v>81306.964000000007</v>
      </c>
      <c r="G677" s="12">
        <v>0</v>
      </c>
      <c r="H677" s="12">
        <v>346.25799999999998</v>
      </c>
      <c r="I677" s="12">
        <v>33777.887999999999</v>
      </c>
      <c r="J677" s="12">
        <v>2118.337</v>
      </c>
      <c r="K677" s="12">
        <v>0</v>
      </c>
      <c r="L677" s="12">
        <v>45064.481</v>
      </c>
      <c r="M677" s="12">
        <v>0</v>
      </c>
    </row>
    <row r="678" spans="1:13" ht="15" x14ac:dyDescent="0.25">
      <c r="A678" s="10">
        <v>667</v>
      </c>
      <c r="B678" s="11" t="s">
        <v>1362</v>
      </c>
      <c r="C678" s="11" t="s">
        <v>1363</v>
      </c>
      <c r="D678" s="11" t="s">
        <v>178</v>
      </c>
      <c r="E678" s="12">
        <v>80826.517000000007</v>
      </c>
      <c r="F678" s="12">
        <v>55025.817000000003</v>
      </c>
      <c r="G678" s="12">
        <v>25800.7</v>
      </c>
      <c r="H678" s="12">
        <v>1785.393</v>
      </c>
      <c r="I678" s="12">
        <v>44458.445</v>
      </c>
      <c r="J678" s="12">
        <v>23542.968000000001</v>
      </c>
      <c r="K678" s="12">
        <v>0</v>
      </c>
      <c r="L678" s="12">
        <v>11039.710999999999</v>
      </c>
      <c r="M678" s="12">
        <v>78805.83</v>
      </c>
    </row>
    <row r="679" spans="1:13" ht="15" x14ac:dyDescent="0.25">
      <c r="A679" s="10">
        <v>668</v>
      </c>
      <c r="B679" s="11" t="s">
        <v>1364</v>
      </c>
      <c r="C679" s="11" t="s">
        <v>1365</v>
      </c>
      <c r="D679" s="11" t="s">
        <v>69</v>
      </c>
      <c r="E679" s="12">
        <v>80674.385000000009</v>
      </c>
      <c r="F679" s="12">
        <v>80674.385000000009</v>
      </c>
      <c r="G679" s="12">
        <v>0</v>
      </c>
      <c r="H679" s="12">
        <v>80202.229000000007</v>
      </c>
      <c r="I679" s="12">
        <v>376.15600000000001</v>
      </c>
      <c r="J679" s="12">
        <v>0</v>
      </c>
      <c r="K679" s="12">
        <v>0</v>
      </c>
      <c r="L679" s="12">
        <v>96</v>
      </c>
      <c r="M679" s="12">
        <v>0</v>
      </c>
    </row>
    <row r="680" spans="1:13" ht="15" x14ac:dyDescent="0.25">
      <c r="A680" s="10">
        <v>669</v>
      </c>
      <c r="B680" s="11" t="s">
        <v>1366</v>
      </c>
      <c r="C680" s="11" t="s">
        <v>1367</v>
      </c>
      <c r="D680" s="11" t="s">
        <v>25</v>
      </c>
      <c r="E680" s="12">
        <v>80648.967000000019</v>
      </c>
      <c r="F680" s="12">
        <v>80330.167000000016</v>
      </c>
      <c r="G680" s="12">
        <v>318.79999999999995</v>
      </c>
      <c r="H680" s="12">
        <v>1431.251</v>
      </c>
      <c r="I680" s="12">
        <v>5413.2089999999998</v>
      </c>
      <c r="J680" s="12">
        <v>72269.292000000001</v>
      </c>
      <c r="K680" s="12">
        <v>0</v>
      </c>
      <c r="L680" s="12">
        <v>1535.2149999999999</v>
      </c>
      <c r="M680" s="12">
        <v>0</v>
      </c>
    </row>
    <row r="681" spans="1:13" ht="15" x14ac:dyDescent="0.25">
      <c r="A681" s="10">
        <v>670</v>
      </c>
      <c r="B681" s="11" t="s">
        <v>1368</v>
      </c>
      <c r="C681" s="11" t="s">
        <v>1369</v>
      </c>
      <c r="D681" s="11" t="s">
        <v>25</v>
      </c>
      <c r="E681" s="12">
        <v>80123.652000000002</v>
      </c>
      <c r="F681" s="12">
        <v>62416.852000000006</v>
      </c>
      <c r="G681" s="12">
        <v>17706.8</v>
      </c>
      <c r="H681" s="12">
        <v>20027.467000000001</v>
      </c>
      <c r="I681" s="12">
        <v>37799.057000000001</v>
      </c>
      <c r="J681" s="12">
        <v>7481.7259999999997</v>
      </c>
      <c r="K681" s="12">
        <v>0</v>
      </c>
      <c r="L681" s="12">
        <v>14815.401999999998</v>
      </c>
      <c r="M681" s="12">
        <v>0</v>
      </c>
    </row>
    <row r="682" spans="1:13" ht="15" x14ac:dyDescent="0.25">
      <c r="A682" s="10">
        <v>671</v>
      </c>
      <c r="B682" s="11" t="s">
        <v>1370</v>
      </c>
      <c r="C682" s="11" t="s">
        <v>1371</v>
      </c>
      <c r="D682" s="11" t="s">
        <v>25</v>
      </c>
      <c r="E682" s="12">
        <v>80056.115000000005</v>
      </c>
      <c r="F682" s="12">
        <v>2406.5149999999999</v>
      </c>
      <c r="G682" s="12">
        <v>77649.600000000006</v>
      </c>
      <c r="H682" s="12">
        <v>5.4329999999999998</v>
      </c>
      <c r="I682" s="12">
        <v>1897.6320000000001</v>
      </c>
      <c r="J682" s="12">
        <v>49862.6</v>
      </c>
      <c r="K682" s="12">
        <v>0</v>
      </c>
      <c r="L682" s="12">
        <v>28290.45</v>
      </c>
      <c r="M682" s="12">
        <v>0</v>
      </c>
    </row>
    <row r="683" spans="1:13" ht="15" x14ac:dyDescent="0.25">
      <c r="A683" s="10">
        <v>672</v>
      </c>
      <c r="B683" s="11" t="s">
        <v>1372</v>
      </c>
      <c r="C683" s="11" t="s">
        <v>1373</v>
      </c>
      <c r="D683" s="11" t="s">
        <v>25</v>
      </c>
      <c r="E683" s="12">
        <v>80042.760000000009</v>
      </c>
      <c r="F683" s="12">
        <v>70296.86</v>
      </c>
      <c r="G683" s="12">
        <v>9745.9000000000015</v>
      </c>
      <c r="H683" s="12">
        <v>13139.353999999999</v>
      </c>
      <c r="I683" s="12">
        <v>28743.258999999998</v>
      </c>
      <c r="J683" s="12">
        <v>31571.245000000003</v>
      </c>
      <c r="K683" s="12">
        <v>0</v>
      </c>
      <c r="L683" s="12">
        <v>6588.902</v>
      </c>
      <c r="M683" s="12">
        <v>0</v>
      </c>
    </row>
    <row r="684" spans="1:13" ht="15" x14ac:dyDescent="0.25">
      <c r="A684" s="10">
        <v>673</v>
      </c>
      <c r="B684" s="11" t="s">
        <v>1374</v>
      </c>
      <c r="C684" s="11" t="s">
        <v>1375</v>
      </c>
      <c r="D684" s="11" t="s">
        <v>25</v>
      </c>
      <c r="E684" s="12">
        <v>80035.683000000005</v>
      </c>
      <c r="F684" s="12">
        <v>45222.283000000003</v>
      </c>
      <c r="G684" s="12">
        <v>34813.4</v>
      </c>
      <c r="H684" s="12">
        <v>0</v>
      </c>
      <c r="I684" s="12">
        <v>17780.3</v>
      </c>
      <c r="J684" s="12">
        <v>48906.303</v>
      </c>
      <c r="K684" s="12">
        <v>0</v>
      </c>
      <c r="L684" s="12">
        <v>13349.08</v>
      </c>
      <c r="M684" s="12">
        <v>0</v>
      </c>
    </row>
    <row r="685" spans="1:13" ht="15" x14ac:dyDescent="0.25">
      <c r="A685" s="10">
        <v>674</v>
      </c>
      <c r="B685" s="11" t="s">
        <v>1376</v>
      </c>
      <c r="C685" s="11" t="s">
        <v>1377</v>
      </c>
      <c r="D685" s="11" t="s">
        <v>69</v>
      </c>
      <c r="E685" s="12">
        <v>80010.032000000007</v>
      </c>
      <c r="F685" s="12">
        <v>80010.032000000007</v>
      </c>
      <c r="G685" s="12">
        <v>0</v>
      </c>
      <c r="H685" s="12">
        <v>0</v>
      </c>
      <c r="I685" s="12">
        <v>60.192999999999998</v>
      </c>
      <c r="J685" s="12">
        <v>79927.589000000007</v>
      </c>
      <c r="K685" s="12">
        <v>0</v>
      </c>
      <c r="L685" s="12">
        <v>22.25</v>
      </c>
      <c r="M685" s="12">
        <v>0</v>
      </c>
    </row>
    <row r="686" spans="1:13" ht="15" x14ac:dyDescent="0.25">
      <c r="A686" s="10">
        <v>675</v>
      </c>
      <c r="B686" s="11" t="s">
        <v>1378</v>
      </c>
      <c r="C686" s="11" t="s">
        <v>1379</v>
      </c>
      <c r="D686" s="11" t="s">
        <v>25</v>
      </c>
      <c r="E686" s="12">
        <v>79951.178</v>
      </c>
      <c r="F686" s="12">
        <v>79951.178</v>
      </c>
      <c r="G686" s="12">
        <v>0</v>
      </c>
      <c r="H686" s="12">
        <v>0</v>
      </c>
      <c r="I686" s="12">
        <v>8281.5360000000001</v>
      </c>
      <c r="J686" s="12">
        <v>69927.524000000005</v>
      </c>
      <c r="K686" s="12">
        <v>0</v>
      </c>
      <c r="L686" s="12">
        <v>1742.1179999999999</v>
      </c>
      <c r="M686" s="12">
        <v>0</v>
      </c>
    </row>
    <row r="687" spans="1:13" ht="15" x14ac:dyDescent="0.25">
      <c r="A687" s="10">
        <v>676</v>
      </c>
      <c r="B687" s="11" t="s">
        <v>1380</v>
      </c>
      <c r="C687" s="11" t="s">
        <v>1381</v>
      </c>
      <c r="D687" s="11" t="s">
        <v>25</v>
      </c>
      <c r="E687" s="12">
        <v>79780.393000000011</v>
      </c>
      <c r="F687" s="12">
        <v>76309.393000000011</v>
      </c>
      <c r="G687" s="12">
        <v>3471</v>
      </c>
      <c r="H687" s="12">
        <v>5859.1379999999999</v>
      </c>
      <c r="I687" s="12">
        <v>14013.342000000001</v>
      </c>
      <c r="J687" s="12">
        <v>50230.453000000001</v>
      </c>
      <c r="K687" s="12">
        <v>0</v>
      </c>
      <c r="L687" s="12">
        <v>9677.4600000000009</v>
      </c>
      <c r="M687" s="12">
        <v>0</v>
      </c>
    </row>
    <row r="688" spans="1:13" ht="15" x14ac:dyDescent="0.25">
      <c r="A688" s="10">
        <v>677</v>
      </c>
      <c r="B688" s="11" t="s">
        <v>1382</v>
      </c>
      <c r="C688" s="11" t="s">
        <v>1383</v>
      </c>
      <c r="D688" s="11" t="s">
        <v>25</v>
      </c>
      <c r="E688" s="12">
        <v>79768.879000000001</v>
      </c>
      <c r="F688" s="12">
        <v>79768.879000000001</v>
      </c>
      <c r="G688" s="12">
        <v>0</v>
      </c>
      <c r="H688" s="12">
        <v>1.46</v>
      </c>
      <c r="I688" s="12">
        <v>547.67700000000002</v>
      </c>
      <c r="J688" s="12">
        <v>79081.61</v>
      </c>
      <c r="K688" s="12">
        <v>0</v>
      </c>
      <c r="L688" s="12">
        <v>138.13200000000001</v>
      </c>
      <c r="M688" s="12">
        <v>0</v>
      </c>
    </row>
    <row r="689" spans="1:13" ht="15" x14ac:dyDescent="0.25">
      <c r="A689" s="10">
        <v>678</v>
      </c>
      <c r="B689" s="11" t="s">
        <v>1384</v>
      </c>
      <c r="C689" s="11" t="s">
        <v>1385</v>
      </c>
      <c r="D689" s="11" t="s">
        <v>32</v>
      </c>
      <c r="E689" s="12">
        <v>79700.36099999999</v>
      </c>
      <c r="F689" s="12">
        <v>79700.36099999999</v>
      </c>
      <c r="G689" s="12">
        <v>0</v>
      </c>
      <c r="H689" s="12">
        <v>6119.25</v>
      </c>
      <c r="I689" s="12">
        <v>1977.9570000000001</v>
      </c>
      <c r="J689" s="12">
        <v>71046.010999999999</v>
      </c>
      <c r="K689" s="12">
        <v>0</v>
      </c>
      <c r="L689" s="12">
        <v>557.14300000000003</v>
      </c>
      <c r="M689" s="12">
        <v>0</v>
      </c>
    </row>
    <row r="690" spans="1:13" ht="15" x14ac:dyDescent="0.25">
      <c r="A690" s="10">
        <v>679</v>
      </c>
      <c r="B690" s="11" t="s">
        <v>1386</v>
      </c>
      <c r="C690" s="11" t="s">
        <v>1387</v>
      </c>
      <c r="D690" s="11" t="s">
        <v>25</v>
      </c>
      <c r="E690" s="12">
        <v>79397.686000000002</v>
      </c>
      <c r="F690" s="12">
        <v>79162.786000000007</v>
      </c>
      <c r="G690" s="12">
        <v>234.89999999999998</v>
      </c>
      <c r="H690" s="12">
        <v>1820.722</v>
      </c>
      <c r="I690" s="12">
        <v>13667.157999999999</v>
      </c>
      <c r="J690" s="12">
        <v>61823.394</v>
      </c>
      <c r="K690" s="12">
        <v>0</v>
      </c>
      <c r="L690" s="12">
        <v>2086.4119999999998</v>
      </c>
      <c r="M690" s="12">
        <v>0</v>
      </c>
    </row>
    <row r="691" spans="1:13" ht="15" x14ac:dyDescent="0.25">
      <c r="A691" s="10">
        <v>680</v>
      </c>
      <c r="B691" s="11" t="s">
        <v>1388</v>
      </c>
      <c r="C691" s="11" t="s">
        <v>1389</v>
      </c>
      <c r="D691" s="11" t="s">
        <v>25</v>
      </c>
      <c r="E691" s="12">
        <v>79060.197</v>
      </c>
      <c r="F691" s="12">
        <v>79060.197</v>
      </c>
      <c r="G691" s="12">
        <v>0</v>
      </c>
      <c r="H691" s="12">
        <v>2555.8069999999998</v>
      </c>
      <c r="I691" s="12">
        <v>32034.828000000001</v>
      </c>
      <c r="J691" s="12">
        <v>38410.417000000001</v>
      </c>
      <c r="K691" s="12">
        <v>0</v>
      </c>
      <c r="L691" s="12">
        <v>6059.1450000000004</v>
      </c>
      <c r="M691" s="12">
        <v>0</v>
      </c>
    </row>
    <row r="692" spans="1:13" ht="15" x14ac:dyDescent="0.25">
      <c r="A692" s="10">
        <v>681</v>
      </c>
      <c r="B692" s="11" t="s">
        <v>1390</v>
      </c>
      <c r="C692" s="11" t="s">
        <v>1391</v>
      </c>
      <c r="D692" s="11" t="s">
        <v>62</v>
      </c>
      <c r="E692" s="12">
        <v>78998.659</v>
      </c>
      <c r="F692" s="12">
        <v>70019.259000000005</v>
      </c>
      <c r="G692" s="12">
        <v>8979.4</v>
      </c>
      <c r="H692" s="12">
        <v>19799.741000000002</v>
      </c>
      <c r="I692" s="12">
        <v>17225.100999999999</v>
      </c>
      <c r="J692" s="12">
        <v>31215.366999999998</v>
      </c>
      <c r="K692" s="12">
        <v>0</v>
      </c>
      <c r="L692" s="12">
        <v>10758.449999999999</v>
      </c>
      <c r="M692" s="12">
        <v>0</v>
      </c>
    </row>
    <row r="693" spans="1:13" ht="15" x14ac:dyDescent="0.25">
      <c r="A693" s="10">
        <v>682</v>
      </c>
      <c r="B693" s="11" t="s">
        <v>1392</v>
      </c>
      <c r="C693" s="11" t="s">
        <v>1393</v>
      </c>
      <c r="D693" s="11" t="s">
        <v>25</v>
      </c>
      <c r="E693" s="12">
        <v>78431.540000000008</v>
      </c>
      <c r="F693" s="12">
        <v>12357.140000000001</v>
      </c>
      <c r="G693" s="12">
        <v>66074.400000000009</v>
      </c>
      <c r="H693" s="12">
        <v>5730.5169999999998</v>
      </c>
      <c r="I693" s="12">
        <v>6278.4340000000002</v>
      </c>
      <c r="J693" s="12">
        <v>62093.8</v>
      </c>
      <c r="K693" s="12">
        <v>0</v>
      </c>
      <c r="L693" s="12">
        <v>4328.7889999999998</v>
      </c>
      <c r="M693" s="12">
        <v>0</v>
      </c>
    </row>
    <row r="694" spans="1:13" ht="15" x14ac:dyDescent="0.25">
      <c r="A694" s="10">
        <v>683</v>
      </c>
      <c r="B694" s="11" t="s">
        <v>1394</v>
      </c>
      <c r="C694" s="11" t="s">
        <v>1395</v>
      </c>
      <c r="D694" s="11" t="s">
        <v>25</v>
      </c>
      <c r="E694" s="12">
        <v>78355.388000000006</v>
      </c>
      <c r="F694" s="12">
        <v>54584.488000000005</v>
      </c>
      <c r="G694" s="12">
        <v>23770.9</v>
      </c>
      <c r="H694" s="12">
        <v>4606.6009999999997</v>
      </c>
      <c r="I694" s="12">
        <v>9059.1550000000007</v>
      </c>
      <c r="J694" s="12">
        <v>58048.144</v>
      </c>
      <c r="K694" s="12">
        <v>6.18</v>
      </c>
      <c r="L694" s="12">
        <v>6635.3079999999991</v>
      </c>
      <c r="M694" s="12">
        <v>0</v>
      </c>
    </row>
    <row r="695" spans="1:13" ht="15" x14ac:dyDescent="0.25">
      <c r="A695" s="10">
        <v>684</v>
      </c>
      <c r="B695" s="11" t="s">
        <v>1396</v>
      </c>
      <c r="C695" s="11" t="s">
        <v>1397</v>
      </c>
      <c r="D695" s="11" t="s">
        <v>25</v>
      </c>
      <c r="E695" s="12">
        <v>78276.332999999999</v>
      </c>
      <c r="F695" s="12">
        <v>52697.633000000002</v>
      </c>
      <c r="G695" s="12">
        <v>25578.7</v>
      </c>
      <c r="H695" s="12">
        <v>754.07799999999997</v>
      </c>
      <c r="I695" s="12">
        <v>2772.9920000000002</v>
      </c>
      <c r="J695" s="12">
        <v>62188.894</v>
      </c>
      <c r="K695" s="12">
        <v>92.2</v>
      </c>
      <c r="L695" s="12">
        <v>12468.169</v>
      </c>
      <c r="M695" s="12">
        <v>58167.4</v>
      </c>
    </row>
    <row r="696" spans="1:13" ht="15" x14ac:dyDescent="0.25">
      <c r="A696" s="10">
        <v>685</v>
      </c>
      <c r="B696" s="11" t="s">
        <v>1398</v>
      </c>
      <c r="C696" s="11" t="s">
        <v>1399</v>
      </c>
      <c r="D696" s="11" t="s">
        <v>932</v>
      </c>
      <c r="E696" s="12">
        <v>78239.641000000003</v>
      </c>
      <c r="F696" s="12">
        <v>77781.441000000006</v>
      </c>
      <c r="G696" s="12">
        <v>458.2</v>
      </c>
      <c r="H696" s="12">
        <v>317.584</v>
      </c>
      <c r="I696" s="12">
        <v>65264.112999999998</v>
      </c>
      <c r="J696" s="12">
        <v>155.17500000000001</v>
      </c>
      <c r="K696" s="12">
        <v>0</v>
      </c>
      <c r="L696" s="12">
        <v>12502.769</v>
      </c>
      <c r="M696" s="12">
        <v>0</v>
      </c>
    </row>
    <row r="697" spans="1:13" ht="15" x14ac:dyDescent="0.25">
      <c r="A697" s="10">
        <v>686</v>
      </c>
      <c r="B697" s="11" t="s">
        <v>1400</v>
      </c>
      <c r="C697" s="11" t="s">
        <v>1401</v>
      </c>
      <c r="D697" s="11" t="s">
        <v>25</v>
      </c>
      <c r="E697" s="12">
        <v>77982.088999999993</v>
      </c>
      <c r="F697" s="12">
        <v>77982.088999999993</v>
      </c>
      <c r="G697" s="12">
        <v>0</v>
      </c>
      <c r="H697" s="12">
        <v>0</v>
      </c>
      <c r="I697" s="12">
        <v>63257.680999999997</v>
      </c>
      <c r="J697" s="12">
        <v>0</v>
      </c>
      <c r="K697" s="12">
        <v>0</v>
      </c>
      <c r="L697" s="12">
        <v>14724.407999999999</v>
      </c>
      <c r="M697" s="12">
        <v>0</v>
      </c>
    </row>
    <row r="698" spans="1:13" ht="15" x14ac:dyDescent="0.25">
      <c r="A698" s="10">
        <v>687</v>
      </c>
      <c r="B698" s="11" t="s">
        <v>1402</v>
      </c>
      <c r="C698" s="11" t="s">
        <v>1403</v>
      </c>
      <c r="D698" s="11" t="s">
        <v>22</v>
      </c>
      <c r="E698" s="12">
        <v>77936.937999999995</v>
      </c>
      <c r="F698" s="12">
        <v>77927.337999999989</v>
      </c>
      <c r="G698" s="12">
        <v>9.6</v>
      </c>
      <c r="H698" s="12">
        <v>259.27999999999997</v>
      </c>
      <c r="I698" s="12">
        <v>11983.546</v>
      </c>
      <c r="J698" s="12">
        <v>63761.739000000001</v>
      </c>
      <c r="K698" s="12">
        <v>0</v>
      </c>
      <c r="L698" s="12">
        <v>1932.373</v>
      </c>
      <c r="M698" s="12">
        <v>0</v>
      </c>
    </row>
    <row r="699" spans="1:13" ht="15" x14ac:dyDescent="0.25">
      <c r="A699" s="10">
        <v>688</v>
      </c>
      <c r="B699" s="11" t="s">
        <v>1404</v>
      </c>
      <c r="C699" s="11" t="s">
        <v>1405</v>
      </c>
      <c r="D699" s="11" t="s">
        <v>25</v>
      </c>
      <c r="E699" s="12">
        <v>77916.381999999998</v>
      </c>
      <c r="F699" s="12">
        <v>77916.381999999998</v>
      </c>
      <c r="G699" s="12">
        <v>0</v>
      </c>
      <c r="H699" s="12">
        <v>0</v>
      </c>
      <c r="I699" s="12">
        <v>1799.0930000000001</v>
      </c>
      <c r="J699" s="12">
        <v>0</v>
      </c>
      <c r="K699" s="12">
        <v>0</v>
      </c>
      <c r="L699" s="12">
        <v>76117.289000000004</v>
      </c>
      <c r="M699" s="12">
        <v>0</v>
      </c>
    </row>
    <row r="700" spans="1:13" ht="15" x14ac:dyDescent="0.25">
      <c r="A700" s="10">
        <v>689</v>
      </c>
      <c r="B700" s="11" t="s">
        <v>1406</v>
      </c>
      <c r="C700" s="11" t="s">
        <v>1407</v>
      </c>
      <c r="D700" s="11" t="s">
        <v>25</v>
      </c>
      <c r="E700" s="12">
        <v>77785.573999999993</v>
      </c>
      <c r="F700" s="12">
        <v>68955.573999999993</v>
      </c>
      <c r="G700" s="12">
        <v>8830</v>
      </c>
      <c r="H700" s="12">
        <v>12842.173000000001</v>
      </c>
      <c r="I700" s="12">
        <v>7327.9849999999997</v>
      </c>
      <c r="J700" s="12">
        <v>55772.372999999992</v>
      </c>
      <c r="K700" s="12">
        <v>0</v>
      </c>
      <c r="L700" s="12">
        <v>1843.0429999999999</v>
      </c>
      <c r="M700" s="12">
        <v>0</v>
      </c>
    </row>
    <row r="701" spans="1:13" ht="15" x14ac:dyDescent="0.25">
      <c r="A701" s="10">
        <v>690</v>
      </c>
      <c r="B701" s="11" t="s">
        <v>1408</v>
      </c>
      <c r="C701" s="11" t="s">
        <v>1409</v>
      </c>
      <c r="D701" s="11" t="s">
        <v>25</v>
      </c>
      <c r="E701" s="12">
        <v>77617.703000000009</v>
      </c>
      <c r="F701" s="12">
        <v>25399.703000000001</v>
      </c>
      <c r="G701" s="12">
        <v>52218</v>
      </c>
      <c r="H701" s="12">
        <v>1342.596</v>
      </c>
      <c r="I701" s="12">
        <v>15423.835999999999</v>
      </c>
      <c r="J701" s="12">
        <v>37701.078000000001</v>
      </c>
      <c r="K701" s="12">
        <v>0</v>
      </c>
      <c r="L701" s="12">
        <v>23150.193000000003</v>
      </c>
      <c r="M701" s="12">
        <v>0</v>
      </c>
    </row>
    <row r="702" spans="1:13" ht="15" x14ac:dyDescent="0.25">
      <c r="A702" s="10">
        <v>691</v>
      </c>
      <c r="B702" s="11" t="s">
        <v>1410</v>
      </c>
      <c r="C702" s="11" t="s">
        <v>1411</v>
      </c>
      <c r="D702" s="11" t="s">
        <v>25</v>
      </c>
      <c r="E702" s="12">
        <v>77604.111000000004</v>
      </c>
      <c r="F702" s="12">
        <v>71.61099999999999</v>
      </c>
      <c r="G702" s="12">
        <v>77532.5</v>
      </c>
      <c r="H702" s="12">
        <v>17.689</v>
      </c>
      <c r="I702" s="12">
        <v>37.582999999999998</v>
      </c>
      <c r="J702" s="12">
        <v>43788.7</v>
      </c>
      <c r="K702" s="12">
        <v>0</v>
      </c>
      <c r="L702" s="12">
        <v>33760.139000000003</v>
      </c>
      <c r="M702" s="12">
        <v>0</v>
      </c>
    </row>
    <row r="703" spans="1:13" ht="15" x14ac:dyDescent="0.25">
      <c r="A703" s="10">
        <v>692</v>
      </c>
      <c r="B703" s="11" t="s">
        <v>1412</v>
      </c>
      <c r="C703" s="11" t="s">
        <v>1413</v>
      </c>
      <c r="D703" s="11" t="s">
        <v>25</v>
      </c>
      <c r="E703" s="12">
        <v>77536.452999999994</v>
      </c>
      <c r="F703" s="12">
        <v>77530.952999999994</v>
      </c>
      <c r="G703" s="12">
        <v>5.5</v>
      </c>
      <c r="H703" s="12">
        <v>366.49599999999998</v>
      </c>
      <c r="I703" s="12">
        <v>62449.04</v>
      </c>
      <c r="J703" s="12">
        <v>4.2</v>
      </c>
      <c r="K703" s="12">
        <v>0</v>
      </c>
      <c r="L703" s="12">
        <v>14716.716999999999</v>
      </c>
      <c r="M703" s="12">
        <v>0</v>
      </c>
    </row>
    <row r="704" spans="1:13" ht="15" x14ac:dyDescent="0.25">
      <c r="A704" s="10">
        <v>693</v>
      </c>
      <c r="B704" s="11" t="s">
        <v>1414</v>
      </c>
      <c r="C704" s="11" t="s">
        <v>1415</v>
      </c>
      <c r="D704" s="11" t="s">
        <v>25</v>
      </c>
      <c r="E704" s="12">
        <v>77380.861000000004</v>
      </c>
      <c r="F704" s="12">
        <v>77380.861000000004</v>
      </c>
      <c r="G704" s="12">
        <v>0</v>
      </c>
      <c r="H704" s="12">
        <v>8446.982</v>
      </c>
      <c r="I704" s="12">
        <v>54261.419000000002</v>
      </c>
      <c r="J704" s="12">
        <v>0</v>
      </c>
      <c r="K704" s="12">
        <v>0</v>
      </c>
      <c r="L704" s="12">
        <v>14672.46</v>
      </c>
      <c r="M704" s="12">
        <v>17976.167000000001</v>
      </c>
    </row>
    <row r="705" spans="1:13" ht="15" x14ac:dyDescent="0.25">
      <c r="A705" s="10">
        <v>694</v>
      </c>
      <c r="B705" s="11" t="s">
        <v>1416</v>
      </c>
      <c r="C705" s="11" t="s">
        <v>1417</v>
      </c>
      <c r="D705" s="11" t="s">
        <v>25</v>
      </c>
      <c r="E705" s="12">
        <v>77270.838000000003</v>
      </c>
      <c r="F705" s="12">
        <v>1936.038</v>
      </c>
      <c r="G705" s="12">
        <v>75334.8</v>
      </c>
      <c r="H705" s="12">
        <v>0</v>
      </c>
      <c r="I705" s="12">
        <v>974.47</v>
      </c>
      <c r="J705" s="12">
        <v>37309.300000000003</v>
      </c>
      <c r="K705" s="12">
        <v>0</v>
      </c>
      <c r="L705" s="12">
        <v>38987.067999999999</v>
      </c>
      <c r="M705" s="12">
        <v>0</v>
      </c>
    </row>
    <row r="706" spans="1:13" ht="15" x14ac:dyDescent="0.25">
      <c r="A706" s="10">
        <v>695</v>
      </c>
      <c r="B706" s="11" t="s">
        <v>1418</v>
      </c>
      <c r="C706" s="11" t="s">
        <v>1419</v>
      </c>
      <c r="D706" s="11" t="s">
        <v>25</v>
      </c>
      <c r="E706" s="12">
        <v>77108.84</v>
      </c>
      <c r="F706" s="12">
        <v>47842.04</v>
      </c>
      <c r="G706" s="12">
        <v>29266.799999999999</v>
      </c>
      <c r="H706" s="12">
        <v>606.23800000000006</v>
      </c>
      <c r="I706" s="12">
        <v>218.92500000000001</v>
      </c>
      <c r="J706" s="12">
        <v>70407.448000000004</v>
      </c>
      <c r="K706" s="12">
        <v>0</v>
      </c>
      <c r="L706" s="12">
        <v>5876.2289999999994</v>
      </c>
      <c r="M706" s="12">
        <v>0</v>
      </c>
    </row>
    <row r="707" spans="1:13" ht="15" x14ac:dyDescent="0.25">
      <c r="A707" s="10">
        <v>696</v>
      </c>
      <c r="B707" s="11" t="s">
        <v>1420</v>
      </c>
      <c r="C707" s="11" t="s">
        <v>1421</v>
      </c>
      <c r="D707" s="11" t="s">
        <v>32</v>
      </c>
      <c r="E707" s="12">
        <v>77084.47</v>
      </c>
      <c r="F707" s="12">
        <v>15490.57</v>
      </c>
      <c r="G707" s="12">
        <v>61593.899999999994</v>
      </c>
      <c r="H707" s="12">
        <v>7582.8530000000001</v>
      </c>
      <c r="I707" s="12">
        <v>2512.38</v>
      </c>
      <c r="J707" s="12">
        <v>43604.032999999996</v>
      </c>
      <c r="K707" s="12">
        <v>0</v>
      </c>
      <c r="L707" s="12">
        <v>23385.204000000002</v>
      </c>
      <c r="M707" s="12">
        <v>0</v>
      </c>
    </row>
    <row r="708" spans="1:13" ht="15" x14ac:dyDescent="0.25">
      <c r="A708" s="10">
        <v>697</v>
      </c>
      <c r="B708" s="11" t="s">
        <v>1422</v>
      </c>
      <c r="C708" s="11" t="s">
        <v>1423</v>
      </c>
      <c r="D708" s="11" t="s">
        <v>25</v>
      </c>
      <c r="E708" s="12">
        <v>76891.111999999994</v>
      </c>
      <c r="F708" s="12">
        <v>76891.111999999994</v>
      </c>
      <c r="G708" s="12">
        <v>0</v>
      </c>
      <c r="H708" s="12">
        <v>0</v>
      </c>
      <c r="I708" s="12">
        <v>65859.612999999998</v>
      </c>
      <c r="J708" s="12">
        <v>0</v>
      </c>
      <c r="K708" s="12">
        <v>0</v>
      </c>
      <c r="L708" s="12">
        <v>11031.499</v>
      </c>
      <c r="M708" s="12">
        <v>0</v>
      </c>
    </row>
    <row r="709" spans="1:13" ht="15" x14ac:dyDescent="0.25">
      <c r="A709" s="10">
        <v>698</v>
      </c>
      <c r="B709" s="11" t="s">
        <v>1424</v>
      </c>
      <c r="C709" s="11" t="s">
        <v>1425</v>
      </c>
      <c r="D709" s="11" t="s">
        <v>25</v>
      </c>
      <c r="E709" s="12">
        <v>76849.587000000014</v>
      </c>
      <c r="F709" s="12">
        <v>71053.587000000014</v>
      </c>
      <c r="G709" s="12">
        <v>5796</v>
      </c>
      <c r="H709" s="12">
        <v>0</v>
      </c>
      <c r="I709" s="12">
        <v>18120.813999999998</v>
      </c>
      <c r="J709" s="12">
        <v>52947.683000000005</v>
      </c>
      <c r="K709" s="12">
        <v>289.017</v>
      </c>
      <c r="L709" s="12">
        <v>5492.0730000000003</v>
      </c>
      <c r="M709" s="12">
        <v>0</v>
      </c>
    </row>
    <row r="710" spans="1:13" ht="15" x14ac:dyDescent="0.25">
      <c r="A710" s="10">
        <v>699</v>
      </c>
      <c r="B710" s="11" t="s">
        <v>1426</v>
      </c>
      <c r="C710" s="11" t="s">
        <v>1427</v>
      </c>
      <c r="D710" s="11" t="s">
        <v>25</v>
      </c>
      <c r="E710" s="12">
        <v>76751.243000000002</v>
      </c>
      <c r="F710" s="12">
        <v>76751.243000000002</v>
      </c>
      <c r="G710" s="12">
        <v>0</v>
      </c>
      <c r="H710" s="12">
        <v>1606.3510000000001</v>
      </c>
      <c r="I710" s="12">
        <v>49855.618000000002</v>
      </c>
      <c r="J710" s="12">
        <v>16186.094999999999</v>
      </c>
      <c r="K710" s="12">
        <v>0</v>
      </c>
      <c r="L710" s="12">
        <v>9103.1790000000001</v>
      </c>
      <c r="M710" s="12">
        <v>0</v>
      </c>
    </row>
    <row r="711" spans="1:13" ht="15" x14ac:dyDescent="0.25">
      <c r="A711" s="10">
        <v>700</v>
      </c>
      <c r="B711" s="11" t="s">
        <v>1428</v>
      </c>
      <c r="C711" s="11" t="s">
        <v>1429</v>
      </c>
      <c r="D711" s="11" t="s">
        <v>25</v>
      </c>
      <c r="E711" s="12">
        <v>76652.167000000001</v>
      </c>
      <c r="F711" s="12">
        <v>76652.167000000001</v>
      </c>
      <c r="G711" s="12">
        <v>0</v>
      </c>
      <c r="H711" s="12">
        <v>7669.8739999999998</v>
      </c>
      <c r="I711" s="12">
        <v>13022.056</v>
      </c>
      <c r="J711" s="12">
        <v>53634.625999999997</v>
      </c>
      <c r="K711" s="12">
        <v>0</v>
      </c>
      <c r="L711" s="12">
        <v>2325.6109999999999</v>
      </c>
      <c r="M711" s="12">
        <v>0</v>
      </c>
    </row>
    <row r="712" spans="1:13" ht="15" x14ac:dyDescent="0.25">
      <c r="A712" s="10">
        <v>701</v>
      </c>
      <c r="B712" s="11" t="s">
        <v>1430</v>
      </c>
      <c r="C712" s="11" t="s">
        <v>1431</v>
      </c>
      <c r="D712" s="11" t="s">
        <v>467</v>
      </c>
      <c r="E712" s="12">
        <v>76544.751000000004</v>
      </c>
      <c r="F712" s="12">
        <v>168.251</v>
      </c>
      <c r="G712" s="12">
        <v>76376.5</v>
      </c>
      <c r="H712" s="12">
        <v>17.571000000000002</v>
      </c>
      <c r="I712" s="12">
        <v>101.46599999999999</v>
      </c>
      <c r="J712" s="12">
        <v>39674.199999999997</v>
      </c>
      <c r="K712" s="12">
        <v>0</v>
      </c>
      <c r="L712" s="12">
        <v>36751.514000000003</v>
      </c>
      <c r="M712" s="12">
        <v>26899.067999999999</v>
      </c>
    </row>
    <row r="713" spans="1:13" ht="15" x14ac:dyDescent="0.25">
      <c r="A713" s="10">
        <v>702</v>
      </c>
      <c r="B713" s="11" t="s">
        <v>1432</v>
      </c>
      <c r="C713" s="11" t="s">
        <v>1433</v>
      </c>
      <c r="D713" s="11" t="s">
        <v>25</v>
      </c>
      <c r="E713" s="12">
        <v>76493.192999999999</v>
      </c>
      <c r="F713" s="12">
        <v>69640.993000000002</v>
      </c>
      <c r="G713" s="12">
        <v>6852.2000000000007</v>
      </c>
      <c r="H713" s="12">
        <v>12230.081</v>
      </c>
      <c r="I713" s="12">
        <v>5561.8220000000001</v>
      </c>
      <c r="J713" s="12">
        <v>55735.631999999998</v>
      </c>
      <c r="K713" s="12">
        <v>0</v>
      </c>
      <c r="L713" s="12">
        <v>2965.6579999999999</v>
      </c>
      <c r="M713" s="12">
        <v>0</v>
      </c>
    </row>
    <row r="714" spans="1:13" ht="15" x14ac:dyDescent="0.25">
      <c r="A714" s="10">
        <v>703</v>
      </c>
      <c r="B714" s="11" t="s">
        <v>1434</v>
      </c>
      <c r="C714" s="11" t="s">
        <v>1435</v>
      </c>
      <c r="D714" s="11" t="s">
        <v>25</v>
      </c>
      <c r="E714" s="12">
        <v>76484.42300000001</v>
      </c>
      <c r="F714" s="12">
        <v>76484.42300000001</v>
      </c>
      <c r="G714" s="12">
        <v>0</v>
      </c>
      <c r="H714" s="12">
        <v>0</v>
      </c>
      <c r="I714" s="12">
        <v>121.6</v>
      </c>
      <c r="J714" s="12">
        <v>76342.948000000004</v>
      </c>
      <c r="K714" s="12">
        <v>0</v>
      </c>
      <c r="L714" s="12">
        <v>19.875</v>
      </c>
      <c r="M714" s="12">
        <v>35956.555999999997</v>
      </c>
    </row>
    <row r="715" spans="1:13" ht="15" x14ac:dyDescent="0.25">
      <c r="A715" s="10">
        <v>704</v>
      </c>
      <c r="B715" s="11" t="s">
        <v>1436</v>
      </c>
      <c r="C715" s="11" t="s">
        <v>1437</v>
      </c>
      <c r="D715" s="11" t="s">
        <v>1107</v>
      </c>
      <c r="E715" s="12">
        <v>76376.343999999997</v>
      </c>
      <c r="F715" s="12">
        <v>74404.543999999994</v>
      </c>
      <c r="G715" s="12">
        <v>1971.8</v>
      </c>
      <c r="H715" s="12">
        <v>5021.49</v>
      </c>
      <c r="I715" s="12">
        <v>33631.307000000001</v>
      </c>
      <c r="J715" s="12">
        <v>29813.242999999999</v>
      </c>
      <c r="K715" s="12">
        <v>0</v>
      </c>
      <c r="L715" s="12">
        <v>7910.3040000000001</v>
      </c>
      <c r="M715" s="12">
        <v>0</v>
      </c>
    </row>
    <row r="716" spans="1:13" ht="15" x14ac:dyDescent="0.25">
      <c r="A716" s="10">
        <v>705</v>
      </c>
      <c r="B716" s="11" t="s">
        <v>1438</v>
      </c>
      <c r="C716" s="11" t="s">
        <v>1439</v>
      </c>
      <c r="D716" s="11" t="s">
        <v>69</v>
      </c>
      <c r="E716" s="12">
        <v>76352.191000000006</v>
      </c>
      <c r="F716" s="12">
        <v>76352.191000000006</v>
      </c>
      <c r="G716" s="12">
        <v>0</v>
      </c>
      <c r="H716" s="12">
        <v>3152.1170000000002</v>
      </c>
      <c r="I716" s="12">
        <v>61444.389000000003</v>
      </c>
      <c r="J716" s="12">
        <v>750.56500000000005</v>
      </c>
      <c r="K716" s="12">
        <v>0</v>
      </c>
      <c r="L716" s="12">
        <v>11005.119999999999</v>
      </c>
      <c r="M716" s="12">
        <v>0</v>
      </c>
    </row>
    <row r="717" spans="1:13" ht="15" x14ac:dyDescent="0.25">
      <c r="A717" s="10">
        <v>706</v>
      </c>
      <c r="B717" s="11" t="s">
        <v>1440</v>
      </c>
      <c r="C717" s="11" t="s">
        <v>1441</v>
      </c>
      <c r="D717" s="11" t="s">
        <v>25</v>
      </c>
      <c r="E717" s="12">
        <v>76306.594000000012</v>
      </c>
      <c r="F717" s="12">
        <v>76206.594000000012</v>
      </c>
      <c r="G717" s="12">
        <v>100</v>
      </c>
      <c r="H717" s="12">
        <v>2.923</v>
      </c>
      <c r="I717" s="12">
        <v>61485.404999999999</v>
      </c>
      <c r="J717" s="12">
        <v>166.816</v>
      </c>
      <c r="K717" s="12">
        <v>0</v>
      </c>
      <c r="L717" s="12">
        <v>14651.45</v>
      </c>
      <c r="M717" s="12">
        <v>6987.0569999999998</v>
      </c>
    </row>
    <row r="718" spans="1:13" ht="15" x14ac:dyDescent="0.25">
      <c r="A718" s="10">
        <v>707</v>
      </c>
      <c r="B718" s="11" t="s">
        <v>1442</v>
      </c>
      <c r="C718" s="11" t="s">
        <v>1443</v>
      </c>
      <c r="D718" s="11" t="s">
        <v>25</v>
      </c>
      <c r="E718" s="12">
        <v>76296.123999999996</v>
      </c>
      <c r="F718" s="12">
        <v>76257.123999999996</v>
      </c>
      <c r="G718" s="12">
        <v>39</v>
      </c>
      <c r="H718" s="12">
        <v>21501.67</v>
      </c>
      <c r="I718" s="12">
        <v>44669.749000000003</v>
      </c>
      <c r="J718" s="12">
        <v>1819.11</v>
      </c>
      <c r="K718" s="12">
        <v>0</v>
      </c>
      <c r="L718" s="12">
        <v>8305.5950000000012</v>
      </c>
      <c r="M718" s="12">
        <v>0</v>
      </c>
    </row>
    <row r="719" spans="1:13" ht="15" x14ac:dyDescent="0.25">
      <c r="A719" s="10">
        <v>708</v>
      </c>
      <c r="B719" s="11" t="s">
        <v>1444</v>
      </c>
      <c r="C719" s="11" t="s">
        <v>1445</v>
      </c>
      <c r="D719" s="11" t="s">
        <v>25</v>
      </c>
      <c r="E719" s="12">
        <v>76172.464999999997</v>
      </c>
      <c r="F719" s="12">
        <v>76172.464999999997</v>
      </c>
      <c r="G719" s="12">
        <v>0</v>
      </c>
      <c r="H719" s="12">
        <v>7300.4769999999999</v>
      </c>
      <c r="I719" s="12">
        <v>4072.1889999999999</v>
      </c>
      <c r="J719" s="12">
        <v>63935.298999999999</v>
      </c>
      <c r="K719" s="12">
        <v>0</v>
      </c>
      <c r="L719" s="12">
        <v>864.5</v>
      </c>
      <c r="M719" s="12">
        <v>0</v>
      </c>
    </row>
    <row r="720" spans="1:13" ht="15" x14ac:dyDescent="0.25">
      <c r="A720" s="10">
        <v>709</v>
      </c>
      <c r="B720" s="11" t="s">
        <v>1446</v>
      </c>
      <c r="C720" s="11" t="s">
        <v>1447</v>
      </c>
      <c r="D720" s="11" t="s">
        <v>25</v>
      </c>
      <c r="E720" s="12">
        <v>76160.513999999996</v>
      </c>
      <c r="F720" s="12">
        <v>47636.513999999996</v>
      </c>
      <c r="G720" s="12">
        <v>28524</v>
      </c>
      <c r="H720" s="12">
        <v>4257.3109999999997</v>
      </c>
      <c r="I720" s="12">
        <v>1957.518</v>
      </c>
      <c r="J720" s="12">
        <v>62388.017999999996</v>
      </c>
      <c r="K720" s="12">
        <v>0</v>
      </c>
      <c r="L720" s="12">
        <v>7557.6670000000004</v>
      </c>
      <c r="M720" s="12">
        <v>0</v>
      </c>
    </row>
    <row r="721" spans="1:13" ht="15" x14ac:dyDescent="0.25">
      <c r="A721" s="10">
        <v>710</v>
      </c>
      <c r="B721" s="11" t="s">
        <v>1448</v>
      </c>
      <c r="C721" s="11" t="s">
        <v>1449</v>
      </c>
      <c r="D721" s="11" t="s">
        <v>25</v>
      </c>
      <c r="E721" s="12">
        <v>76141.549999999988</v>
      </c>
      <c r="F721" s="12">
        <v>50167.45</v>
      </c>
      <c r="G721" s="12">
        <v>25974.1</v>
      </c>
      <c r="H721" s="12">
        <v>2428.7559999999999</v>
      </c>
      <c r="I721" s="12">
        <v>1294.1210000000001</v>
      </c>
      <c r="J721" s="12">
        <v>44498.428</v>
      </c>
      <c r="K721" s="12">
        <v>0</v>
      </c>
      <c r="L721" s="12">
        <v>27920.244999999999</v>
      </c>
      <c r="M721" s="12">
        <v>0</v>
      </c>
    </row>
    <row r="722" spans="1:13" ht="15" x14ac:dyDescent="0.25">
      <c r="A722" s="10">
        <v>711</v>
      </c>
      <c r="B722" s="11" t="s">
        <v>1450</v>
      </c>
      <c r="C722" s="11" t="s">
        <v>1451</v>
      </c>
      <c r="D722" s="11" t="s">
        <v>25</v>
      </c>
      <c r="E722" s="12">
        <v>75978.5</v>
      </c>
      <c r="F722" s="12">
        <v>57.6</v>
      </c>
      <c r="G722" s="12">
        <v>75920.899999999994</v>
      </c>
      <c r="H722" s="12">
        <v>0</v>
      </c>
      <c r="I722" s="12">
        <v>57.6</v>
      </c>
      <c r="J722" s="12">
        <v>59268.1</v>
      </c>
      <c r="K722" s="12">
        <v>0</v>
      </c>
      <c r="L722" s="12">
        <v>16652.8</v>
      </c>
      <c r="M722" s="12">
        <v>91836.448999999993</v>
      </c>
    </row>
    <row r="723" spans="1:13" ht="15" x14ac:dyDescent="0.25">
      <c r="A723" s="10">
        <v>712</v>
      </c>
      <c r="B723" s="11" t="s">
        <v>1452</v>
      </c>
      <c r="C723" s="11" t="s">
        <v>1453</v>
      </c>
      <c r="D723" s="11" t="s">
        <v>25</v>
      </c>
      <c r="E723" s="12">
        <v>75868.716</v>
      </c>
      <c r="F723" s="12">
        <v>75868.716</v>
      </c>
      <c r="G723" s="12">
        <v>0</v>
      </c>
      <c r="H723" s="12">
        <v>193.61099999999999</v>
      </c>
      <c r="I723" s="12">
        <v>32968.474999999999</v>
      </c>
      <c r="J723" s="12">
        <v>33354.663999999997</v>
      </c>
      <c r="K723" s="12">
        <v>0</v>
      </c>
      <c r="L723" s="12">
        <v>9351.9660000000003</v>
      </c>
      <c r="M723" s="12">
        <v>0</v>
      </c>
    </row>
    <row r="724" spans="1:13" ht="15" x14ac:dyDescent="0.25">
      <c r="A724" s="10">
        <v>713</v>
      </c>
      <c r="B724" s="11" t="s">
        <v>1454</v>
      </c>
      <c r="C724" s="11" t="s">
        <v>1455</v>
      </c>
      <c r="D724" s="11" t="s">
        <v>25</v>
      </c>
      <c r="E724" s="12">
        <v>75859.963000000003</v>
      </c>
      <c r="F724" s="12">
        <v>75181.463000000003</v>
      </c>
      <c r="G724" s="12">
        <v>678.5</v>
      </c>
      <c r="H724" s="12">
        <v>227.43</v>
      </c>
      <c r="I724" s="12">
        <v>59292.097000000002</v>
      </c>
      <c r="J724" s="12">
        <v>440.5</v>
      </c>
      <c r="K724" s="12">
        <v>0</v>
      </c>
      <c r="L724" s="12">
        <v>15899.936</v>
      </c>
      <c r="M724" s="12">
        <v>0</v>
      </c>
    </row>
    <row r="725" spans="1:13" ht="15" x14ac:dyDescent="0.25">
      <c r="A725" s="10">
        <v>714</v>
      </c>
      <c r="B725" s="11" t="s">
        <v>1456</v>
      </c>
      <c r="C725" s="11" t="s">
        <v>1457</v>
      </c>
      <c r="D725" s="11" t="s">
        <v>25</v>
      </c>
      <c r="E725" s="12">
        <v>75822.414000000004</v>
      </c>
      <c r="F725" s="12">
        <v>75822.414000000004</v>
      </c>
      <c r="G725" s="12">
        <v>0</v>
      </c>
      <c r="H725" s="12">
        <v>254.53399999999999</v>
      </c>
      <c r="I725" s="12">
        <v>38082.9</v>
      </c>
      <c r="J725" s="12">
        <v>29849.168000000001</v>
      </c>
      <c r="K725" s="12">
        <v>0</v>
      </c>
      <c r="L725" s="12">
        <v>7635.8119999999999</v>
      </c>
      <c r="M725" s="12">
        <v>0</v>
      </c>
    </row>
    <row r="726" spans="1:13" ht="15" x14ac:dyDescent="0.25">
      <c r="A726" s="10">
        <v>715</v>
      </c>
      <c r="B726" s="11" t="s">
        <v>1458</v>
      </c>
      <c r="C726" s="11" t="s">
        <v>1459</v>
      </c>
      <c r="D726" s="11" t="s">
        <v>69</v>
      </c>
      <c r="E726" s="12">
        <v>75608.638999999996</v>
      </c>
      <c r="F726" s="12">
        <v>14032.939</v>
      </c>
      <c r="G726" s="12">
        <v>61575.7</v>
      </c>
      <c r="H726" s="12">
        <v>383.69200000000001</v>
      </c>
      <c r="I726" s="12">
        <v>10844.947</v>
      </c>
      <c r="J726" s="12">
        <v>34356.504999999997</v>
      </c>
      <c r="K726" s="12">
        <v>0</v>
      </c>
      <c r="L726" s="12">
        <v>30023.494999999999</v>
      </c>
      <c r="M726" s="12">
        <v>69670.888000000006</v>
      </c>
    </row>
    <row r="727" spans="1:13" ht="15" x14ac:dyDescent="0.25">
      <c r="A727" s="10">
        <v>716</v>
      </c>
      <c r="B727" s="11" t="s">
        <v>1460</v>
      </c>
      <c r="C727" s="11" t="s">
        <v>1461</v>
      </c>
      <c r="D727" s="11" t="s">
        <v>25</v>
      </c>
      <c r="E727" s="12">
        <v>75548.483999999997</v>
      </c>
      <c r="F727" s="12">
        <v>75548.483999999997</v>
      </c>
      <c r="G727" s="12">
        <v>0</v>
      </c>
      <c r="H727" s="12">
        <v>0</v>
      </c>
      <c r="I727" s="12">
        <v>5153.1310000000003</v>
      </c>
      <c r="J727" s="12">
        <v>68675.494000000006</v>
      </c>
      <c r="K727" s="12">
        <v>0</v>
      </c>
      <c r="L727" s="12">
        <v>1719.8589999999999</v>
      </c>
      <c r="M727" s="12">
        <v>0</v>
      </c>
    </row>
    <row r="728" spans="1:13" ht="15" x14ac:dyDescent="0.25">
      <c r="A728" s="10">
        <v>717</v>
      </c>
      <c r="B728" s="11" t="s">
        <v>1462</v>
      </c>
      <c r="C728" s="11" t="s">
        <v>1463</v>
      </c>
      <c r="D728" s="11" t="s">
        <v>25</v>
      </c>
      <c r="E728" s="12">
        <v>75527.532999999996</v>
      </c>
      <c r="F728" s="12">
        <v>75527.532999999996</v>
      </c>
      <c r="G728" s="12">
        <v>0</v>
      </c>
      <c r="H728" s="12">
        <v>0</v>
      </c>
      <c r="I728" s="12">
        <v>282.279</v>
      </c>
      <c r="J728" s="12">
        <v>63711.254000000001</v>
      </c>
      <c r="K728" s="12">
        <v>0</v>
      </c>
      <c r="L728" s="12">
        <v>11534</v>
      </c>
      <c r="M728" s="12">
        <v>0</v>
      </c>
    </row>
    <row r="729" spans="1:13" ht="15" x14ac:dyDescent="0.25">
      <c r="A729" s="10">
        <v>718</v>
      </c>
      <c r="B729" s="11" t="s">
        <v>1464</v>
      </c>
      <c r="C729" s="11" t="s">
        <v>1465</v>
      </c>
      <c r="D729" s="11" t="s">
        <v>25</v>
      </c>
      <c r="E729" s="12">
        <v>75501.56700000001</v>
      </c>
      <c r="F729" s="12">
        <v>71334.267000000007</v>
      </c>
      <c r="G729" s="12">
        <v>4167.3</v>
      </c>
      <c r="H729" s="12">
        <v>4876.7269999999999</v>
      </c>
      <c r="I729" s="12">
        <v>13306.796</v>
      </c>
      <c r="J729" s="12">
        <v>53468.510999999999</v>
      </c>
      <c r="K729" s="12">
        <v>0</v>
      </c>
      <c r="L729" s="12">
        <v>3849.5330000000004</v>
      </c>
      <c r="M729" s="12">
        <v>0</v>
      </c>
    </row>
    <row r="730" spans="1:13" ht="15" x14ac:dyDescent="0.25">
      <c r="A730" s="10">
        <v>719</v>
      </c>
      <c r="B730" s="11" t="s">
        <v>1466</v>
      </c>
      <c r="C730" s="11" t="s">
        <v>1467</v>
      </c>
      <c r="D730" s="11" t="s">
        <v>62</v>
      </c>
      <c r="E730" s="12">
        <v>75410.858000000007</v>
      </c>
      <c r="F730" s="12">
        <v>75410.858000000007</v>
      </c>
      <c r="G730" s="12">
        <v>0</v>
      </c>
      <c r="H730" s="12">
        <v>0</v>
      </c>
      <c r="I730" s="12">
        <v>62166.514000000003</v>
      </c>
      <c r="J730" s="12">
        <v>207.066</v>
      </c>
      <c r="K730" s="12">
        <v>0</v>
      </c>
      <c r="L730" s="12">
        <v>13037.277999999998</v>
      </c>
      <c r="M730" s="12">
        <v>0</v>
      </c>
    </row>
    <row r="731" spans="1:13" ht="15" x14ac:dyDescent="0.25">
      <c r="A731" s="10">
        <v>720</v>
      </c>
      <c r="B731" s="11" t="s">
        <v>1468</v>
      </c>
      <c r="C731" s="11" t="s">
        <v>1469</v>
      </c>
      <c r="D731" s="11" t="s">
        <v>25</v>
      </c>
      <c r="E731" s="12">
        <v>75289.19200000001</v>
      </c>
      <c r="F731" s="12">
        <v>-19435.007999999998</v>
      </c>
      <c r="G731" s="12">
        <v>94724.200000000012</v>
      </c>
      <c r="H731" s="12">
        <v>-24595.585999999999</v>
      </c>
      <c r="I731" s="12">
        <v>4087.848</v>
      </c>
      <c r="J731" s="12">
        <v>59138.288</v>
      </c>
      <c r="K731" s="12">
        <v>0</v>
      </c>
      <c r="L731" s="12">
        <v>36658.642</v>
      </c>
      <c r="M731" s="12">
        <v>57907.957000000002</v>
      </c>
    </row>
    <row r="732" spans="1:13" ht="15" x14ac:dyDescent="0.25">
      <c r="A732" s="10">
        <v>721</v>
      </c>
      <c r="B732" s="11" t="s">
        <v>1470</v>
      </c>
      <c r="C732" s="11" t="s">
        <v>1471</v>
      </c>
      <c r="D732" s="11" t="s">
        <v>25</v>
      </c>
      <c r="E732" s="12">
        <v>75261.643000000011</v>
      </c>
      <c r="F732" s="12">
        <v>47034.643000000004</v>
      </c>
      <c r="G732" s="12">
        <v>28227</v>
      </c>
      <c r="H732" s="12">
        <v>2104.8009999999999</v>
      </c>
      <c r="I732" s="12">
        <v>853.40599999999995</v>
      </c>
      <c r="J732" s="12">
        <v>53106.164000000004</v>
      </c>
      <c r="K732" s="12">
        <v>0</v>
      </c>
      <c r="L732" s="12">
        <v>19197.272000000001</v>
      </c>
      <c r="M732" s="12">
        <v>0</v>
      </c>
    </row>
    <row r="733" spans="1:13" ht="15" x14ac:dyDescent="0.25">
      <c r="A733" s="10">
        <v>722</v>
      </c>
      <c r="B733" s="11" t="s">
        <v>1472</v>
      </c>
      <c r="C733" s="11" t="s">
        <v>1473</v>
      </c>
      <c r="D733" s="11" t="s">
        <v>25</v>
      </c>
      <c r="E733" s="12">
        <v>75109.403000000006</v>
      </c>
      <c r="F733" s="12">
        <v>75109.403000000006</v>
      </c>
      <c r="G733" s="12">
        <v>0</v>
      </c>
      <c r="H733" s="12">
        <v>13852.388000000001</v>
      </c>
      <c r="I733" s="12">
        <v>41648.730000000003</v>
      </c>
      <c r="J733" s="12">
        <v>0</v>
      </c>
      <c r="K733" s="12">
        <v>0</v>
      </c>
      <c r="L733" s="12">
        <v>19608.285</v>
      </c>
      <c r="M733" s="12">
        <v>868800</v>
      </c>
    </row>
    <row r="734" spans="1:13" ht="15" x14ac:dyDescent="0.25">
      <c r="A734" s="10">
        <v>723</v>
      </c>
      <c r="B734" s="11" t="s">
        <v>1474</v>
      </c>
      <c r="C734" s="11" t="s">
        <v>1475</v>
      </c>
      <c r="D734" s="11" t="s">
        <v>25</v>
      </c>
      <c r="E734" s="12">
        <v>74944.543999999994</v>
      </c>
      <c r="F734" s="12">
        <v>33872.644</v>
      </c>
      <c r="G734" s="12">
        <v>41071.899999999994</v>
      </c>
      <c r="H734" s="12">
        <v>1351.866</v>
      </c>
      <c r="I734" s="12">
        <v>3948.915</v>
      </c>
      <c r="J734" s="12">
        <v>58146.17</v>
      </c>
      <c r="K734" s="12">
        <v>0</v>
      </c>
      <c r="L734" s="12">
        <v>11497.592999999999</v>
      </c>
      <c r="M734" s="12">
        <v>0</v>
      </c>
    </row>
    <row r="735" spans="1:13" ht="15" x14ac:dyDescent="0.25">
      <c r="A735" s="10">
        <v>724</v>
      </c>
      <c r="B735" s="11" t="s">
        <v>1476</v>
      </c>
      <c r="C735" s="11" t="s">
        <v>1477</v>
      </c>
      <c r="D735" s="11" t="s">
        <v>25</v>
      </c>
      <c r="E735" s="12">
        <v>74903.204999999987</v>
      </c>
      <c r="F735" s="12">
        <v>21825.305</v>
      </c>
      <c r="G735" s="12">
        <v>53077.899999999994</v>
      </c>
      <c r="H735" s="12">
        <v>0</v>
      </c>
      <c r="I735" s="12">
        <v>3344.81</v>
      </c>
      <c r="J735" s="12">
        <v>64193.745999999999</v>
      </c>
      <c r="K735" s="12">
        <v>0</v>
      </c>
      <c r="L735" s="12">
        <v>7364.6489999999994</v>
      </c>
      <c r="M735" s="12">
        <v>0</v>
      </c>
    </row>
    <row r="736" spans="1:13" ht="15" x14ac:dyDescent="0.25">
      <c r="A736" s="10">
        <v>725</v>
      </c>
      <c r="B736" s="11" t="s">
        <v>1478</v>
      </c>
      <c r="C736" s="11" t="s">
        <v>1479</v>
      </c>
      <c r="D736" s="11" t="s">
        <v>25</v>
      </c>
      <c r="E736" s="12">
        <v>74702.61</v>
      </c>
      <c r="F736" s="12">
        <v>11983.510000000002</v>
      </c>
      <c r="G736" s="12">
        <v>62719.1</v>
      </c>
      <c r="H736" s="12">
        <v>849.72699999999998</v>
      </c>
      <c r="I736" s="12">
        <v>3221.6930000000002</v>
      </c>
      <c r="J736" s="12">
        <v>58433.49</v>
      </c>
      <c r="K736" s="12">
        <v>0</v>
      </c>
      <c r="L736" s="12">
        <v>12197.7</v>
      </c>
      <c r="M736" s="12">
        <v>0</v>
      </c>
    </row>
    <row r="737" spans="1:13" ht="15" x14ac:dyDescent="0.25">
      <c r="A737" s="10">
        <v>726</v>
      </c>
      <c r="B737" s="11" t="s">
        <v>1480</v>
      </c>
      <c r="C737" s="11" t="s">
        <v>1481</v>
      </c>
      <c r="D737" s="11" t="s">
        <v>25</v>
      </c>
      <c r="E737" s="12">
        <v>74656.007000000012</v>
      </c>
      <c r="F737" s="12">
        <v>74628.407000000007</v>
      </c>
      <c r="G737" s="12">
        <v>27.6</v>
      </c>
      <c r="H737" s="12">
        <v>2027.1379999999999</v>
      </c>
      <c r="I737" s="12">
        <v>58403.203000000001</v>
      </c>
      <c r="J737" s="12">
        <v>0</v>
      </c>
      <c r="K737" s="12">
        <v>0</v>
      </c>
      <c r="L737" s="12">
        <v>14225.666000000001</v>
      </c>
      <c r="M737" s="12">
        <v>31064.452000000001</v>
      </c>
    </row>
    <row r="738" spans="1:13" ht="15" x14ac:dyDescent="0.25">
      <c r="A738" s="10">
        <v>727</v>
      </c>
      <c r="B738" s="11" t="s">
        <v>1482</v>
      </c>
      <c r="C738" s="11" t="s">
        <v>1483</v>
      </c>
      <c r="D738" s="11" t="s">
        <v>25</v>
      </c>
      <c r="E738" s="12">
        <v>74603.053000000014</v>
      </c>
      <c r="F738" s="12">
        <v>74603.053000000014</v>
      </c>
      <c r="G738" s="12">
        <v>0</v>
      </c>
      <c r="H738" s="12">
        <v>0</v>
      </c>
      <c r="I738" s="12">
        <v>2810.4859999999999</v>
      </c>
      <c r="J738" s="12">
        <v>71269.051000000007</v>
      </c>
      <c r="K738" s="12">
        <v>0</v>
      </c>
      <c r="L738" s="12">
        <v>523.51600000000008</v>
      </c>
      <c r="M738" s="12">
        <v>0</v>
      </c>
    </row>
    <row r="739" spans="1:13" ht="15" x14ac:dyDescent="0.25">
      <c r="A739" s="10">
        <v>728</v>
      </c>
      <c r="B739" s="11" t="s">
        <v>1484</v>
      </c>
      <c r="C739" s="11" t="s">
        <v>1485</v>
      </c>
      <c r="D739" s="11" t="s">
        <v>25</v>
      </c>
      <c r="E739" s="12">
        <v>74478.27900000001</v>
      </c>
      <c r="F739" s="12">
        <v>74478.27900000001</v>
      </c>
      <c r="G739" s="12">
        <v>0</v>
      </c>
      <c r="H739" s="12">
        <v>-26.2</v>
      </c>
      <c r="I739" s="12">
        <v>61395.137000000002</v>
      </c>
      <c r="J739" s="12">
        <v>0</v>
      </c>
      <c r="K739" s="12">
        <v>0</v>
      </c>
      <c r="L739" s="12">
        <v>13109.342000000001</v>
      </c>
      <c r="M739" s="12">
        <v>0</v>
      </c>
    </row>
    <row r="740" spans="1:13" ht="15" x14ac:dyDescent="0.25">
      <c r="A740" s="10">
        <v>729</v>
      </c>
      <c r="B740" s="11" t="s">
        <v>1486</v>
      </c>
      <c r="C740" s="11" t="s">
        <v>1487</v>
      </c>
      <c r="D740" s="11" t="s">
        <v>1107</v>
      </c>
      <c r="E740" s="12">
        <v>74317.361000000004</v>
      </c>
      <c r="F740" s="12">
        <v>74121.260999999999</v>
      </c>
      <c r="G740" s="12">
        <v>196.1</v>
      </c>
      <c r="H740" s="12">
        <v>0</v>
      </c>
      <c r="I740" s="12">
        <v>1970.422</v>
      </c>
      <c r="J740" s="12">
        <v>71518.971999999994</v>
      </c>
      <c r="K740" s="12">
        <v>0</v>
      </c>
      <c r="L740" s="12">
        <v>827.96699999999998</v>
      </c>
      <c r="M740" s="12">
        <v>0</v>
      </c>
    </row>
    <row r="741" spans="1:13" ht="15" x14ac:dyDescent="0.25">
      <c r="A741" s="10">
        <v>730</v>
      </c>
      <c r="B741" s="11" t="s">
        <v>1488</v>
      </c>
      <c r="C741" s="11" t="s">
        <v>1489</v>
      </c>
      <c r="D741" s="11" t="s">
        <v>69</v>
      </c>
      <c r="E741" s="12">
        <v>74139.468999999997</v>
      </c>
      <c r="F741" s="12">
        <v>71626.868999999992</v>
      </c>
      <c r="G741" s="12">
        <v>2512.6000000000004</v>
      </c>
      <c r="H741" s="12">
        <v>5057.3639999999996</v>
      </c>
      <c r="I741" s="12">
        <v>56289.451999999997</v>
      </c>
      <c r="J741" s="12">
        <v>3859.9180000000001</v>
      </c>
      <c r="K741" s="12">
        <v>0</v>
      </c>
      <c r="L741" s="12">
        <v>8932.7349999999988</v>
      </c>
      <c r="M741" s="12">
        <v>0</v>
      </c>
    </row>
    <row r="742" spans="1:13" ht="15" x14ac:dyDescent="0.25">
      <c r="A742" s="10">
        <v>731</v>
      </c>
      <c r="B742" s="11" t="s">
        <v>1490</v>
      </c>
      <c r="C742" s="11" t="s">
        <v>1491</v>
      </c>
      <c r="D742" s="11" t="s">
        <v>69</v>
      </c>
      <c r="E742" s="12">
        <v>73812.500999999989</v>
      </c>
      <c r="F742" s="12">
        <v>65150.600999999995</v>
      </c>
      <c r="G742" s="12">
        <v>8661.9</v>
      </c>
      <c r="H742" s="12">
        <v>25.58</v>
      </c>
      <c r="I742" s="12">
        <v>15082.909</v>
      </c>
      <c r="J742" s="12">
        <v>52535.825999999994</v>
      </c>
      <c r="K742" s="12">
        <v>0</v>
      </c>
      <c r="L742" s="12">
        <v>6168.1859999999997</v>
      </c>
      <c r="M742" s="12">
        <v>0</v>
      </c>
    </row>
    <row r="743" spans="1:13" ht="15" x14ac:dyDescent="0.25">
      <c r="A743" s="10">
        <v>732</v>
      </c>
      <c r="B743" s="11" t="s">
        <v>1492</v>
      </c>
      <c r="C743" s="11" t="s">
        <v>1493</v>
      </c>
      <c r="D743" s="11" t="s">
        <v>25</v>
      </c>
      <c r="E743" s="12">
        <v>73746.579000000012</v>
      </c>
      <c r="F743" s="12">
        <v>71855.979000000007</v>
      </c>
      <c r="G743" s="12">
        <v>1890.6</v>
      </c>
      <c r="H743" s="12">
        <v>10914.799000000001</v>
      </c>
      <c r="I743" s="12">
        <v>2817.752</v>
      </c>
      <c r="J743" s="12">
        <v>57535.870999999999</v>
      </c>
      <c r="K743" s="12">
        <v>0</v>
      </c>
      <c r="L743" s="12">
        <v>2478.1570000000002</v>
      </c>
      <c r="M743" s="12">
        <v>0</v>
      </c>
    </row>
    <row r="744" spans="1:13" ht="15" x14ac:dyDescent="0.25">
      <c r="A744" s="10">
        <v>733</v>
      </c>
      <c r="B744" s="11" t="s">
        <v>1494</v>
      </c>
      <c r="C744" s="11" t="s">
        <v>1495</v>
      </c>
      <c r="D744" s="11" t="s">
        <v>25</v>
      </c>
      <c r="E744" s="12">
        <v>73671.660999999993</v>
      </c>
      <c r="F744" s="12">
        <v>73671.660999999993</v>
      </c>
      <c r="G744" s="12">
        <v>0</v>
      </c>
      <c r="H744" s="12">
        <v>2188.7919999999999</v>
      </c>
      <c r="I744" s="12">
        <v>61444.31</v>
      </c>
      <c r="J744" s="12">
        <v>0</v>
      </c>
      <c r="K744" s="12">
        <v>0</v>
      </c>
      <c r="L744" s="12">
        <v>10038.559000000001</v>
      </c>
      <c r="M744" s="12">
        <v>0</v>
      </c>
    </row>
    <row r="745" spans="1:13" ht="15" x14ac:dyDescent="0.25">
      <c r="A745" s="10">
        <v>734</v>
      </c>
      <c r="B745" s="11" t="s">
        <v>1496</v>
      </c>
      <c r="C745" s="11" t="s">
        <v>1497</v>
      </c>
      <c r="D745" s="11" t="s">
        <v>25</v>
      </c>
      <c r="E745" s="12">
        <v>73550.025000000009</v>
      </c>
      <c r="F745" s="12">
        <v>7631.7250000000004</v>
      </c>
      <c r="G745" s="12">
        <v>65918.3</v>
      </c>
      <c r="H745" s="12">
        <v>0</v>
      </c>
      <c r="I745" s="12">
        <v>6982.2250000000004</v>
      </c>
      <c r="J745" s="12">
        <v>33245</v>
      </c>
      <c r="K745" s="12">
        <v>0</v>
      </c>
      <c r="L745" s="12">
        <v>33322.800000000003</v>
      </c>
      <c r="M745" s="12">
        <v>98199.538</v>
      </c>
    </row>
    <row r="746" spans="1:13" ht="15" x14ac:dyDescent="0.25">
      <c r="A746" s="10">
        <v>735</v>
      </c>
      <c r="B746" s="11" t="s">
        <v>1498</v>
      </c>
      <c r="C746" s="11" t="s">
        <v>1499</v>
      </c>
      <c r="D746" s="11" t="s">
        <v>25</v>
      </c>
      <c r="E746" s="12">
        <v>73475.074999999997</v>
      </c>
      <c r="F746" s="12">
        <v>73475.074999999997</v>
      </c>
      <c r="G746" s="12">
        <v>0</v>
      </c>
      <c r="H746" s="12">
        <v>0</v>
      </c>
      <c r="I746" s="12">
        <v>61894.525000000001</v>
      </c>
      <c r="J746" s="12">
        <v>0</v>
      </c>
      <c r="K746" s="12">
        <v>0</v>
      </c>
      <c r="L746" s="12">
        <v>11580.55</v>
      </c>
      <c r="M746" s="12">
        <v>0</v>
      </c>
    </row>
    <row r="747" spans="1:13" ht="15" x14ac:dyDescent="0.25">
      <c r="A747" s="10">
        <v>736</v>
      </c>
      <c r="B747" s="11" t="s">
        <v>1500</v>
      </c>
      <c r="C747" s="11" t="s">
        <v>1501</v>
      </c>
      <c r="D747" s="11" t="s">
        <v>25</v>
      </c>
      <c r="E747" s="12">
        <v>73456.32699999999</v>
      </c>
      <c r="F747" s="12">
        <v>73456.32699999999</v>
      </c>
      <c r="G747" s="12">
        <v>0</v>
      </c>
      <c r="H747" s="12">
        <v>5751.6319999999996</v>
      </c>
      <c r="I747" s="12">
        <v>1948.144</v>
      </c>
      <c r="J747" s="12">
        <v>24480.977999999999</v>
      </c>
      <c r="K747" s="12">
        <v>40771.572999999997</v>
      </c>
      <c r="L747" s="12">
        <v>504</v>
      </c>
      <c r="M747" s="12">
        <v>0</v>
      </c>
    </row>
    <row r="748" spans="1:13" ht="15" x14ac:dyDescent="0.25">
      <c r="A748" s="10">
        <v>737</v>
      </c>
      <c r="B748" s="11" t="s">
        <v>1502</v>
      </c>
      <c r="C748" s="11" t="s">
        <v>1503</v>
      </c>
      <c r="D748" s="11" t="s">
        <v>25</v>
      </c>
      <c r="E748" s="12">
        <v>73340.684999999998</v>
      </c>
      <c r="F748" s="12">
        <v>73340.684999999998</v>
      </c>
      <c r="G748" s="12">
        <v>0</v>
      </c>
      <c r="H748" s="12">
        <v>1912.7329999999999</v>
      </c>
      <c r="I748" s="12">
        <v>15619.507</v>
      </c>
      <c r="J748" s="12">
        <v>51472.400999999998</v>
      </c>
      <c r="K748" s="12">
        <v>0</v>
      </c>
      <c r="L748" s="12">
        <v>4336.0439999999999</v>
      </c>
      <c r="M748" s="12">
        <v>0</v>
      </c>
    </row>
    <row r="749" spans="1:13" ht="15" x14ac:dyDescent="0.25">
      <c r="A749" s="10">
        <v>738</v>
      </c>
      <c r="B749" s="11" t="s">
        <v>1504</v>
      </c>
      <c r="C749" s="11" t="s">
        <v>1505</v>
      </c>
      <c r="D749" s="11" t="s">
        <v>25</v>
      </c>
      <c r="E749" s="12">
        <v>73337.481</v>
      </c>
      <c r="F749" s="12">
        <v>72384.281000000003</v>
      </c>
      <c r="G749" s="12">
        <v>953.2</v>
      </c>
      <c r="H749" s="12">
        <v>-140.631</v>
      </c>
      <c r="I749" s="12">
        <v>25375.162</v>
      </c>
      <c r="J749" s="12">
        <v>40927.167000000001</v>
      </c>
      <c r="K749" s="12">
        <v>0</v>
      </c>
      <c r="L749" s="12">
        <v>7175.7830000000004</v>
      </c>
      <c r="M749" s="12">
        <v>0</v>
      </c>
    </row>
    <row r="750" spans="1:13" ht="15" x14ac:dyDescent="0.25">
      <c r="A750" s="10">
        <v>739</v>
      </c>
      <c r="B750" s="11" t="s">
        <v>1506</v>
      </c>
      <c r="C750" s="11" t="s">
        <v>1507</v>
      </c>
      <c r="D750" s="11" t="s">
        <v>69</v>
      </c>
      <c r="E750" s="12">
        <v>73315.703999999998</v>
      </c>
      <c r="F750" s="12">
        <v>37287.103999999999</v>
      </c>
      <c r="G750" s="12">
        <v>36028.6</v>
      </c>
      <c r="H750" s="12">
        <v>5359.89</v>
      </c>
      <c r="I750" s="12">
        <v>6173.9830000000002</v>
      </c>
      <c r="J750" s="12">
        <v>56587.048999999999</v>
      </c>
      <c r="K750" s="12">
        <v>0</v>
      </c>
      <c r="L750" s="12">
        <v>5194.7820000000002</v>
      </c>
      <c r="M750" s="12">
        <v>3039.7159999999999</v>
      </c>
    </row>
    <row r="751" spans="1:13" ht="15" x14ac:dyDescent="0.25">
      <c r="A751" s="10">
        <v>740</v>
      </c>
      <c r="B751" s="11" t="s">
        <v>1508</v>
      </c>
      <c r="C751" s="11" t="s">
        <v>1509</v>
      </c>
      <c r="D751" s="11" t="s">
        <v>25</v>
      </c>
      <c r="E751" s="12">
        <v>73154.656999999992</v>
      </c>
      <c r="F751" s="12">
        <v>73154.656999999992</v>
      </c>
      <c r="G751" s="12">
        <v>0</v>
      </c>
      <c r="H751" s="12">
        <v>32828.644999999997</v>
      </c>
      <c r="I751" s="12">
        <v>2575.9110000000001</v>
      </c>
      <c r="J751" s="12">
        <v>36496.311999999998</v>
      </c>
      <c r="K751" s="12">
        <v>0</v>
      </c>
      <c r="L751" s="12">
        <v>1253.789</v>
      </c>
      <c r="M751" s="12">
        <v>0</v>
      </c>
    </row>
    <row r="752" spans="1:13" ht="15" x14ac:dyDescent="0.25">
      <c r="A752" s="10">
        <v>741</v>
      </c>
      <c r="B752" s="11" t="s">
        <v>1510</v>
      </c>
      <c r="C752" s="11" t="s">
        <v>1511</v>
      </c>
      <c r="D752" s="11" t="s">
        <v>22</v>
      </c>
      <c r="E752" s="12">
        <v>73104.616000000009</v>
      </c>
      <c r="F752" s="12">
        <v>53217.116000000002</v>
      </c>
      <c r="G752" s="12">
        <v>19887.5</v>
      </c>
      <c r="H752" s="12">
        <v>15799.754999999999</v>
      </c>
      <c r="I752" s="12">
        <v>1138.8900000000001</v>
      </c>
      <c r="J752" s="12">
        <v>51965.466</v>
      </c>
      <c r="K752" s="12">
        <v>0</v>
      </c>
      <c r="L752" s="12">
        <v>4200.5050000000001</v>
      </c>
      <c r="M752" s="12">
        <v>0</v>
      </c>
    </row>
    <row r="753" spans="1:13" ht="15" x14ac:dyDescent="0.25">
      <c r="A753" s="10">
        <v>742</v>
      </c>
      <c r="B753" s="11" t="s">
        <v>1512</v>
      </c>
      <c r="C753" s="11" t="s">
        <v>1513</v>
      </c>
      <c r="D753" s="11" t="s">
        <v>25</v>
      </c>
      <c r="E753" s="12">
        <v>73001.765000000014</v>
      </c>
      <c r="F753" s="12">
        <v>67410.165000000008</v>
      </c>
      <c r="G753" s="12">
        <v>5591.6</v>
      </c>
      <c r="H753" s="12">
        <v>12695.579</v>
      </c>
      <c r="I753" s="12">
        <v>16794.092000000001</v>
      </c>
      <c r="J753" s="12">
        <v>37499.682000000001</v>
      </c>
      <c r="K753" s="12">
        <v>0</v>
      </c>
      <c r="L753" s="12">
        <v>6012.4120000000003</v>
      </c>
      <c r="M753" s="12">
        <v>0</v>
      </c>
    </row>
    <row r="754" spans="1:13" ht="15" x14ac:dyDescent="0.25">
      <c r="A754" s="10">
        <v>743</v>
      </c>
      <c r="B754" s="11" t="s">
        <v>1514</v>
      </c>
      <c r="C754" s="11" t="s">
        <v>1515</v>
      </c>
      <c r="D754" s="11" t="s">
        <v>25</v>
      </c>
      <c r="E754" s="12">
        <v>72974.493000000017</v>
      </c>
      <c r="F754" s="12">
        <v>72974.493000000017</v>
      </c>
      <c r="G754" s="12">
        <v>0</v>
      </c>
      <c r="H754" s="12">
        <v>5194.0889999999999</v>
      </c>
      <c r="I754" s="12">
        <v>32872.038</v>
      </c>
      <c r="J754" s="12">
        <v>29693.132000000001</v>
      </c>
      <c r="K754" s="12">
        <v>0</v>
      </c>
      <c r="L754" s="12">
        <v>5215.2340000000004</v>
      </c>
      <c r="M754" s="12">
        <v>0</v>
      </c>
    </row>
    <row r="755" spans="1:13" ht="15" x14ac:dyDescent="0.25">
      <c r="A755" s="10">
        <v>744</v>
      </c>
      <c r="B755" s="11" t="s">
        <v>1516</v>
      </c>
      <c r="C755" s="11" t="s">
        <v>1517</v>
      </c>
      <c r="D755" s="11" t="s">
        <v>25</v>
      </c>
      <c r="E755" s="12">
        <v>72953.8</v>
      </c>
      <c r="F755" s="12">
        <v>70381</v>
      </c>
      <c r="G755" s="12">
        <v>2572.8000000000002</v>
      </c>
      <c r="H755" s="12">
        <v>1274.298</v>
      </c>
      <c r="I755" s="12">
        <v>12762.927</v>
      </c>
      <c r="J755" s="12">
        <v>54951.197</v>
      </c>
      <c r="K755" s="12">
        <v>0</v>
      </c>
      <c r="L755" s="12">
        <v>3965.3780000000002</v>
      </c>
      <c r="M755" s="12">
        <v>0</v>
      </c>
    </row>
    <row r="756" spans="1:13" ht="15" x14ac:dyDescent="0.25">
      <c r="A756" s="10">
        <v>745</v>
      </c>
      <c r="B756" s="11" t="s">
        <v>1518</v>
      </c>
      <c r="C756" s="11" t="s">
        <v>1519</v>
      </c>
      <c r="D756" s="11" t="s">
        <v>25</v>
      </c>
      <c r="E756" s="12">
        <v>72900.33</v>
      </c>
      <c r="F756" s="12">
        <v>72900.33</v>
      </c>
      <c r="G756" s="12">
        <v>0</v>
      </c>
      <c r="H756" s="12">
        <v>0</v>
      </c>
      <c r="I756" s="12">
        <v>2246.2069999999999</v>
      </c>
      <c r="J756" s="12">
        <v>0</v>
      </c>
      <c r="K756" s="12">
        <v>0</v>
      </c>
      <c r="L756" s="12">
        <v>70654.123000000007</v>
      </c>
      <c r="M756" s="12">
        <v>0</v>
      </c>
    </row>
    <row r="757" spans="1:13" ht="15" x14ac:dyDescent="0.25">
      <c r="A757" s="10">
        <v>746</v>
      </c>
      <c r="B757" s="11" t="s">
        <v>1520</v>
      </c>
      <c r="C757" s="11" t="s">
        <v>1521</v>
      </c>
      <c r="D757" s="11" t="s">
        <v>25</v>
      </c>
      <c r="E757" s="12">
        <v>72850.763000000006</v>
      </c>
      <c r="F757" s="12">
        <v>72850.763000000006</v>
      </c>
      <c r="G757" s="12">
        <v>0</v>
      </c>
      <c r="H757" s="12">
        <v>0</v>
      </c>
      <c r="I757" s="12">
        <v>58611.387000000002</v>
      </c>
      <c r="J757" s="12">
        <v>0</v>
      </c>
      <c r="K757" s="12">
        <v>0</v>
      </c>
      <c r="L757" s="12">
        <v>14239.376</v>
      </c>
      <c r="M757" s="12">
        <v>0</v>
      </c>
    </row>
    <row r="758" spans="1:13" ht="15" x14ac:dyDescent="0.25">
      <c r="A758" s="10">
        <v>747</v>
      </c>
      <c r="B758" s="11" t="s">
        <v>1522</v>
      </c>
      <c r="C758" s="11" t="s">
        <v>1523</v>
      </c>
      <c r="D758" s="11" t="s">
        <v>25</v>
      </c>
      <c r="E758" s="12">
        <v>72844.775000000009</v>
      </c>
      <c r="F758" s="12">
        <v>72844.775000000009</v>
      </c>
      <c r="G758" s="12">
        <v>0</v>
      </c>
      <c r="H758" s="12">
        <v>1104.991</v>
      </c>
      <c r="I758" s="12">
        <v>57467.353000000003</v>
      </c>
      <c r="J758" s="12">
        <v>6878.0839999999998</v>
      </c>
      <c r="K758" s="12">
        <v>8.5739999999999998</v>
      </c>
      <c r="L758" s="12">
        <v>7385.7730000000001</v>
      </c>
      <c r="M758" s="12">
        <v>0</v>
      </c>
    </row>
    <row r="759" spans="1:13" ht="15" x14ac:dyDescent="0.25">
      <c r="A759" s="10">
        <v>748</v>
      </c>
      <c r="B759" s="11" t="s">
        <v>1524</v>
      </c>
      <c r="C759" s="11" t="s">
        <v>1525</v>
      </c>
      <c r="D759" s="11" t="s">
        <v>25</v>
      </c>
      <c r="E759" s="12">
        <v>72832.867999999988</v>
      </c>
      <c r="F759" s="12">
        <v>65583.467999999993</v>
      </c>
      <c r="G759" s="12">
        <v>7249.4</v>
      </c>
      <c r="H759" s="12">
        <v>0</v>
      </c>
      <c r="I759" s="12">
        <v>10808.047</v>
      </c>
      <c r="J759" s="12">
        <v>56629.483</v>
      </c>
      <c r="K759" s="12">
        <v>457.4</v>
      </c>
      <c r="L759" s="12">
        <v>4937.9380000000001</v>
      </c>
      <c r="M759" s="12">
        <v>0</v>
      </c>
    </row>
    <row r="760" spans="1:13" ht="15" x14ac:dyDescent="0.25">
      <c r="A760" s="10">
        <v>749</v>
      </c>
      <c r="B760" s="11" t="s">
        <v>1526</v>
      </c>
      <c r="C760" s="11" t="s">
        <v>1527</v>
      </c>
      <c r="D760" s="11" t="s">
        <v>25</v>
      </c>
      <c r="E760" s="12">
        <v>72464.384000000005</v>
      </c>
      <c r="F760" s="12">
        <v>71948.684000000008</v>
      </c>
      <c r="G760" s="12">
        <v>515.70000000000005</v>
      </c>
      <c r="H760" s="12">
        <v>5386.2060000000001</v>
      </c>
      <c r="I760" s="12">
        <v>60588.292000000001</v>
      </c>
      <c r="J760" s="12">
        <v>373.6</v>
      </c>
      <c r="K760" s="12">
        <v>0</v>
      </c>
      <c r="L760" s="12">
        <v>6116.2860000000001</v>
      </c>
      <c r="M760" s="12">
        <v>0</v>
      </c>
    </row>
    <row r="761" spans="1:13" ht="15" x14ac:dyDescent="0.25">
      <c r="A761" s="10">
        <v>750</v>
      </c>
      <c r="B761" s="11" t="s">
        <v>1528</v>
      </c>
      <c r="C761" s="11" t="s">
        <v>1529</v>
      </c>
      <c r="D761" s="11" t="s">
        <v>25</v>
      </c>
      <c r="E761" s="12">
        <v>72413.59</v>
      </c>
      <c r="F761" s="12">
        <v>1049.8899999999999</v>
      </c>
      <c r="G761" s="12">
        <v>71363.7</v>
      </c>
      <c r="H761" s="12">
        <v>0</v>
      </c>
      <c r="I761" s="12">
        <v>409.3</v>
      </c>
      <c r="J761" s="12">
        <v>55811.121999999996</v>
      </c>
      <c r="K761" s="12">
        <v>0</v>
      </c>
      <c r="L761" s="12">
        <v>16193.168</v>
      </c>
      <c r="M761" s="12">
        <v>14200.638000000001</v>
      </c>
    </row>
    <row r="762" spans="1:13" ht="15" x14ac:dyDescent="0.25">
      <c r="A762" s="10">
        <v>751</v>
      </c>
      <c r="B762" s="11" t="s">
        <v>1530</v>
      </c>
      <c r="C762" s="11" t="s">
        <v>1531</v>
      </c>
      <c r="D762" s="11" t="s">
        <v>25</v>
      </c>
      <c r="E762" s="12">
        <v>72249.320000000007</v>
      </c>
      <c r="F762" s="12">
        <v>72249.320000000007</v>
      </c>
      <c r="G762" s="12">
        <v>0</v>
      </c>
      <c r="H762" s="12">
        <v>7.1040000000000001</v>
      </c>
      <c r="I762" s="12">
        <v>3461.884</v>
      </c>
      <c r="J762" s="12">
        <v>0</v>
      </c>
      <c r="K762" s="12">
        <v>0</v>
      </c>
      <c r="L762" s="12">
        <v>68780.331999999995</v>
      </c>
      <c r="M762" s="12">
        <v>1334.0050000000001</v>
      </c>
    </row>
    <row r="763" spans="1:13" ht="15" x14ac:dyDescent="0.25">
      <c r="A763" s="10">
        <v>752</v>
      </c>
      <c r="B763" s="11" t="s">
        <v>1532</v>
      </c>
      <c r="C763" s="11" t="s">
        <v>1533</v>
      </c>
      <c r="D763" s="11" t="s">
        <v>25</v>
      </c>
      <c r="E763" s="12">
        <v>72146.39899999999</v>
      </c>
      <c r="F763" s="12">
        <v>72146.39899999999</v>
      </c>
      <c r="G763" s="12">
        <v>0</v>
      </c>
      <c r="H763" s="12">
        <v>688.88699999999994</v>
      </c>
      <c r="I763" s="12">
        <v>23782.266</v>
      </c>
      <c r="J763" s="12">
        <v>41727.875</v>
      </c>
      <c r="K763" s="12">
        <v>0.95399999999999996</v>
      </c>
      <c r="L763" s="12">
        <v>5946.4170000000004</v>
      </c>
      <c r="M763" s="12">
        <v>0</v>
      </c>
    </row>
    <row r="764" spans="1:13" ht="15" x14ac:dyDescent="0.25">
      <c r="A764" s="10">
        <v>753</v>
      </c>
      <c r="B764" s="11" t="s">
        <v>1534</v>
      </c>
      <c r="C764" s="11" t="s">
        <v>1535</v>
      </c>
      <c r="D764" s="11" t="s">
        <v>25</v>
      </c>
      <c r="E764" s="12">
        <v>72071.936000000002</v>
      </c>
      <c r="F764" s="12">
        <v>72071.936000000002</v>
      </c>
      <c r="G764" s="12">
        <v>0</v>
      </c>
      <c r="H764" s="12">
        <v>0</v>
      </c>
      <c r="I764" s="12">
        <v>0</v>
      </c>
      <c r="J764" s="12">
        <v>15113.09</v>
      </c>
      <c r="K764" s="12">
        <v>54668.125</v>
      </c>
      <c r="L764" s="12">
        <v>2290.721</v>
      </c>
      <c r="M764" s="12">
        <v>29896.937000000002</v>
      </c>
    </row>
    <row r="765" spans="1:13" ht="15" x14ac:dyDescent="0.25">
      <c r="A765" s="10">
        <v>754</v>
      </c>
      <c r="B765" s="11" t="s">
        <v>1536</v>
      </c>
      <c r="C765" s="11" t="s">
        <v>1537</v>
      </c>
      <c r="D765" s="11" t="s">
        <v>25</v>
      </c>
      <c r="E765" s="12">
        <v>71988.699000000008</v>
      </c>
      <c r="F765" s="12">
        <v>1682.5989999999997</v>
      </c>
      <c r="G765" s="12">
        <v>70306.100000000006</v>
      </c>
      <c r="H765" s="12">
        <v>161.74299999999999</v>
      </c>
      <c r="I765" s="12">
        <v>1173.1489999999999</v>
      </c>
      <c r="J765" s="12">
        <v>41358.5</v>
      </c>
      <c r="K765" s="12">
        <v>0</v>
      </c>
      <c r="L765" s="12">
        <v>29295.306999999997</v>
      </c>
      <c r="M765" s="12">
        <v>27875.542000000001</v>
      </c>
    </row>
    <row r="766" spans="1:13" ht="15" x14ac:dyDescent="0.25">
      <c r="A766" s="10">
        <v>755</v>
      </c>
      <c r="B766" s="11" t="s">
        <v>1538</v>
      </c>
      <c r="C766" s="11" t="s">
        <v>1539</v>
      </c>
      <c r="D766" s="11" t="s">
        <v>25</v>
      </c>
      <c r="E766" s="12">
        <v>71965.133000000002</v>
      </c>
      <c r="F766" s="12">
        <v>70870.032999999996</v>
      </c>
      <c r="G766" s="12">
        <v>1095.0999999999999</v>
      </c>
      <c r="H766" s="12">
        <v>1068.7539999999999</v>
      </c>
      <c r="I766" s="12">
        <v>57663.993000000002</v>
      </c>
      <c r="J766" s="12">
        <v>836.50799999999992</v>
      </c>
      <c r="K766" s="12">
        <v>0</v>
      </c>
      <c r="L766" s="12">
        <v>12395.877999999999</v>
      </c>
      <c r="M766" s="12">
        <v>0</v>
      </c>
    </row>
    <row r="767" spans="1:13" ht="15" x14ac:dyDescent="0.25">
      <c r="A767" s="10">
        <v>756</v>
      </c>
      <c r="B767" s="11" t="s">
        <v>1540</v>
      </c>
      <c r="C767" s="11" t="s">
        <v>1541</v>
      </c>
      <c r="D767" s="11" t="s">
        <v>32</v>
      </c>
      <c r="E767" s="12">
        <v>71622.648000000001</v>
      </c>
      <c r="F767" s="12">
        <v>71522.648000000001</v>
      </c>
      <c r="G767" s="12">
        <v>100</v>
      </c>
      <c r="H767" s="12">
        <v>293.89100000000002</v>
      </c>
      <c r="I767" s="12">
        <v>50016.343000000001</v>
      </c>
      <c r="J767" s="12">
        <v>10609.206</v>
      </c>
      <c r="K767" s="12">
        <v>0</v>
      </c>
      <c r="L767" s="12">
        <v>10703.208000000001</v>
      </c>
      <c r="M767" s="12">
        <v>0</v>
      </c>
    </row>
    <row r="768" spans="1:13" ht="15" x14ac:dyDescent="0.25">
      <c r="A768" s="10">
        <v>757</v>
      </c>
      <c r="B768" s="11" t="s">
        <v>1542</v>
      </c>
      <c r="C768" s="11" t="s">
        <v>1543</v>
      </c>
      <c r="D768" s="11" t="s">
        <v>932</v>
      </c>
      <c r="E768" s="12">
        <v>71395.721000000005</v>
      </c>
      <c r="F768" s="12">
        <v>5617.9210000000003</v>
      </c>
      <c r="G768" s="12">
        <v>65777.8</v>
      </c>
      <c r="H768" s="12">
        <v>3400.9989999999998</v>
      </c>
      <c r="I768" s="12">
        <v>1221.57</v>
      </c>
      <c r="J768" s="12">
        <v>62489.880999999994</v>
      </c>
      <c r="K768" s="12">
        <v>0</v>
      </c>
      <c r="L768" s="12">
        <v>4283.2709999999997</v>
      </c>
      <c r="M768" s="12">
        <v>0</v>
      </c>
    </row>
    <row r="769" spans="1:13" ht="15" x14ac:dyDescent="0.25">
      <c r="A769" s="10">
        <v>758</v>
      </c>
      <c r="B769" s="11" t="s">
        <v>1544</v>
      </c>
      <c r="C769" s="11" t="s">
        <v>1545</v>
      </c>
      <c r="D769" s="11" t="s">
        <v>25</v>
      </c>
      <c r="E769" s="12">
        <v>71206.834999999992</v>
      </c>
      <c r="F769" s="12">
        <v>71206.834999999992</v>
      </c>
      <c r="G769" s="12">
        <v>0</v>
      </c>
      <c r="H769" s="12">
        <v>2371.5770000000002</v>
      </c>
      <c r="I769" s="12">
        <v>56632.915000000001</v>
      </c>
      <c r="J769" s="12">
        <v>0</v>
      </c>
      <c r="K769" s="12">
        <v>0</v>
      </c>
      <c r="L769" s="12">
        <v>12202.343000000001</v>
      </c>
      <c r="M769" s="12">
        <v>20534.41</v>
      </c>
    </row>
    <row r="770" spans="1:13" ht="15" x14ac:dyDescent="0.25">
      <c r="A770" s="10">
        <v>759</v>
      </c>
      <c r="B770" s="11" t="s">
        <v>1546</v>
      </c>
      <c r="C770" s="11" t="s">
        <v>1547</v>
      </c>
      <c r="D770" s="11" t="s">
        <v>25</v>
      </c>
      <c r="E770" s="12">
        <v>71120.506999999983</v>
      </c>
      <c r="F770" s="12">
        <v>71120.506999999983</v>
      </c>
      <c r="G770" s="12">
        <v>0</v>
      </c>
      <c r="H770" s="12">
        <v>0</v>
      </c>
      <c r="I770" s="12">
        <v>20368.580999999998</v>
      </c>
      <c r="J770" s="12">
        <v>46525.112999999998</v>
      </c>
      <c r="K770" s="12">
        <v>0</v>
      </c>
      <c r="L770" s="12">
        <v>4226.8130000000001</v>
      </c>
      <c r="M770" s="12">
        <v>0</v>
      </c>
    </row>
    <row r="771" spans="1:13" ht="15" x14ac:dyDescent="0.25">
      <c r="A771" s="10">
        <v>760</v>
      </c>
      <c r="B771" s="11" t="s">
        <v>1548</v>
      </c>
      <c r="C771" s="11" t="s">
        <v>1549</v>
      </c>
      <c r="D771" s="11" t="s">
        <v>25</v>
      </c>
      <c r="E771" s="12">
        <v>71094.667000000001</v>
      </c>
      <c r="F771" s="12">
        <v>71094.667000000001</v>
      </c>
      <c r="G771" s="12">
        <v>0</v>
      </c>
      <c r="H771" s="12">
        <v>51725.012999999999</v>
      </c>
      <c r="I771" s="12">
        <v>11085.905000000001</v>
      </c>
      <c r="J771" s="12">
        <v>0</v>
      </c>
      <c r="K771" s="12">
        <v>0</v>
      </c>
      <c r="L771" s="12">
        <v>8283.7489999999998</v>
      </c>
      <c r="M771" s="12">
        <v>0</v>
      </c>
    </row>
    <row r="772" spans="1:13" ht="15" x14ac:dyDescent="0.25">
      <c r="A772" s="10">
        <v>761</v>
      </c>
      <c r="B772" s="11" t="s">
        <v>1550</v>
      </c>
      <c r="C772" s="11" t="s">
        <v>1551</v>
      </c>
      <c r="D772" s="11" t="s">
        <v>25</v>
      </c>
      <c r="E772" s="12">
        <v>71011.062000000005</v>
      </c>
      <c r="F772" s="12">
        <v>71011.062000000005</v>
      </c>
      <c r="G772" s="12">
        <v>0</v>
      </c>
      <c r="H772" s="12">
        <v>3658.3719999999998</v>
      </c>
      <c r="I772" s="12">
        <v>15143.023999999999</v>
      </c>
      <c r="J772" s="12">
        <v>47728.480000000003</v>
      </c>
      <c r="K772" s="12">
        <v>0</v>
      </c>
      <c r="L772" s="12">
        <v>4481.1859999999997</v>
      </c>
      <c r="M772" s="12">
        <v>0</v>
      </c>
    </row>
    <row r="773" spans="1:13" ht="15" x14ac:dyDescent="0.25">
      <c r="A773" s="10">
        <v>762</v>
      </c>
      <c r="B773" s="11" t="s">
        <v>1552</v>
      </c>
      <c r="C773" s="11" t="s">
        <v>1553</v>
      </c>
      <c r="D773" s="11" t="s">
        <v>25</v>
      </c>
      <c r="E773" s="12">
        <v>70979.176000000007</v>
      </c>
      <c r="F773" s="12">
        <v>70979.176000000007</v>
      </c>
      <c r="G773" s="12">
        <v>0</v>
      </c>
      <c r="H773" s="12">
        <v>3.9950000000000001</v>
      </c>
      <c r="I773" s="12">
        <v>64527.148000000001</v>
      </c>
      <c r="J773" s="12">
        <v>0</v>
      </c>
      <c r="K773" s="12">
        <v>0</v>
      </c>
      <c r="L773" s="12">
        <v>6448.0330000000004</v>
      </c>
      <c r="M773" s="12">
        <v>0</v>
      </c>
    </row>
    <row r="774" spans="1:13" ht="15" x14ac:dyDescent="0.25">
      <c r="A774" s="10">
        <v>763</v>
      </c>
      <c r="B774" s="11" t="s">
        <v>1554</v>
      </c>
      <c r="C774" s="11" t="s">
        <v>1555</v>
      </c>
      <c r="D774" s="11" t="s">
        <v>37</v>
      </c>
      <c r="E774" s="12">
        <v>70861.094000000012</v>
      </c>
      <c r="F774" s="12">
        <v>70861.094000000012</v>
      </c>
      <c r="G774" s="12">
        <v>0</v>
      </c>
      <c r="H774" s="12">
        <v>20744.471000000001</v>
      </c>
      <c r="I774" s="12">
        <v>42352.966</v>
      </c>
      <c r="J774" s="12">
        <v>0</v>
      </c>
      <c r="K774" s="12">
        <v>0</v>
      </c>
      <c r="L774" s="12">
        <v>7763.6570000000002</v>
      </c>
      <c r="M774" s="12">
        <v>0</v>
      </c>
    </row>
    <row r="775" spans="1:13" ht="15" x14ac:dyDescent="0.25">
      <c r="A775" s="10">
        <v>764</v>
      </c>
      <c r="B775" s="11" t="s">
        <v>1556</v>
      </c>
      <c r="C775" s="11" t="s">
        <v>1557</v>
      </c>
      <c r="D775" s="11" t="s">
        <v>25</v>
      </c>
      <c r="E775" s="12">
        <v>70851.192999999999</v>
      </c>
      <c r="F775" s="12">
        <v>40688.792999999998</v>
      </c>
      <c r="G775" s="12">
        <v>30162.400000000001</v>
      </c>
      <c r="H775" s="12">
        <v>1622.549</v>
      </c>
      <c r="I775" s="12">
        <v>1901.5139999999999</v>
      </c>
      <c r="J775" s="12">
        <v>59711.195</v>
      </c>
      <c r="K775" s="12">
        <v>0</v>
      </c>
      <c r="L775" s="12">
        <v>7615.9349999999995</v>
      </c>
      <c r="M775" s="12">
        <v>0</v>
      </c>
    </row>
    <row r="776" spans="1:13" ht="15" x14ac:dyDescent="0.25">
      <c r="A776" s="10">
        <v>765</v>
      </c>
      <c r="B776" s="11" t="s">
        <v>1558</v>
      </c>
      <c r="C776" s="11" t="s">
        <v>1559</v>
      </c>
      <c r="D776" s="11" t="s">
        <v>25</v>
      </c>
      <c r="E776" s="12">
        <v>70796.543000000005</v>
      </c>
      <c r="F776" s="12">
        <v>70796.543000000005</v>
      </c>
      <c r="G776" s="12">
        <v>0</v>
      </c>
      <c r="H776" s="12">
        <v>0</v>
      </c>
      <c r="I776" s="12">
        <v>66091.985000000001</v>
      </c>
      <c r="J776" s="12">
        <v>0</v>
      </c>
      <c r="K776" s="12">
        <v>0</v>
      </c>
      <c r="L776" s="12">
        <v>4704.558</v>
      </c>
      <c r="M776" s="12">
        <v>0</v>
      </c>
    </row>
    <row r="777" spans="1:13" ht="15" x14ac:dyDescent="0.25">
      <c r="A777" s="10">
        <v>766</v>
      </c>
      <c r="B777" s="11" t="s">
        <v>1560</v>
      </c>
      <c r="C777" s="11" t="s">
        <v>1561</v>
      </c>
      <c r="D777" s="11" t="s">
        <v>25</v>
      </c>
      <c r="E777" s="12">
        <v>70681.925000000003</v>
      </c>
      <c r="F777" s="12">
        <v>39590.724999999999</v>
      </c>
      <c r="G777" s="12">
        <v>31091.200000000001</v>
      </c>
      <c r="H777" s="12">
        <v>221.73500000000001</v>
      </c>
      <c r="I777" s="12">
        <v>9036.2060000000001</v>
      </c>
      <c r="J777" s="12">
        <v>52278.817000000003</v>
      </c>
      <c r="K777" s="12">
        <v>0</v>
      </c>
      <c r="L777" s="12">
        <v>9145.1669999999995</v>
      </c>
      <c r="M777" s="12">
        <v>0</v>
      </c>
    </row>
    <row r="778" spans="1:13" ht="15" x14ac:dyDescent="0.25">
      <c r="A778" s="10">
        <v>767</v>
      </c>
      <c r="B778" s="11" t="s">
        <v>1562</v>
      </c>
      <c r="C778" s="11" t="s">
        <v>1563</v>
      </c>
      <c r="D778" s="11" t="s">
        <v>25</v>
      </c>
      <c r="E778" s="12">
        <v>70639.217000000004</v>
      </c>
      <c r="F778" s="12">
        <v>70639.217000000004</v>
      </c>
      <c r="G778" s="12">
        <v>0</v>
      </c>
      <c r="H778" s="12">
        <v>2678.174</v>
      </c>
      <c r="I778" s="12">
        <v>13631.121999999999</v>
      </c>
      <c r="J778" s="12">
        <v>51513.578999999998</v>
      </c>
      <c r="K778" s="12">
        <v>0</v>
      </c>
      <c r="L778" s="12">
        <v>2816.3420000000001</v>
      </c>
      <c r="M778" s="12">
        <v>0</v>
      </c>
    </row>
    <row r="779" spans="1:13" ht="15" x14ac:dyDescent="0.25">
      <c r="A779" s="10">
        <v>768</v>
      </c>
      <c r="B779" s="11" t="s">
        <v>1564</v>
      </c>
      <c r="C779" s="11" t="s">
        <v>1565</v>
      </c>
      <c r="D779" s="11" t="s">
        <v>25</v>
      </c>
      <c r="E779" s="12">
        <v>70588.752000000008</v>
      </c>
      <c r="F779" s="12">
        <v>70588.752000000008</v>
      </c>
      <c r="G779" s="12">
        <v>0</v>
      </c>
      <c r="H779" s="12">
        <v>4865.5360000000001</v>
      </c>
      <c r="I779" s="12">
        <v>5680.06</v>
      </c>
      <c r="J779" s="12">
        <v>58496.495999999999</v>
      </c>
      <c r="K779" s="12">
        <v>0</v>
      </c>
      <c r="L779" s="12">
        <v>1546.66</v>
      </c>
      <c r="M779" s="12">
        <v>0</v>
      </c>
    </row>
    <row r="780" spans="1:13" ht="15" x14ac:dyDescent="0.25">
      <c r="A780" s="10">
        <v>769</v>
      </c>
      <c r="B780" s="11" t="s">
        <v>1566</v>
      </c>
      <c r="C780" s="11" t="s">
        <v>1567</v>
      </c>
      <c r="D780" s="11" t="s">
        <v>25</v>
      </c>
      <c r="E780" s="12">
        <v>70466.334999999992</v>
      </c>
      <c r="F780" s="12">
        <v>280.435</v>
      </c>
      <c r="G780" s="12">
        <v>70185.899999999994</v>
      </c>
      <c r="H780" s="12">
        <v>0</v>
      </c>
      <c r="I780" s="12">
        <v>121.435</v>
      </c>
      <c r="J780" s="12">
        <v>59516.5</v>
      </c>
      <c r="K780" s="12">
        <v>0</v>
      </c>
      <c r="L780" s="12">
        <v>10828.4</v>
      </c>
      <c r="M780" s="12">
        <v>29000</v>
      </c>
    </row>
    <row r="781" spans="1:13" ht="15" x14ac:dyDescent="0.25">
      <c r="A781" s="10">
        <v>770</v>
      </c>
      <c r="B781" s="11" t="s">
        <v>1568</v>
      </c>
      <c r="C781" s="11" t="s">
        <v>1569</v>
      </c>
      <c r="D781" s="11" t="s">
        <v>25</v>
      </c>
      <c r="E781" s="12">
        <v>70337.411999999997</v>
      </c>
      <c r="F781" s="12">
        <v>134.11199999999999</v>
      </c>
      <c r="G781" s="12">
        <v>70203.3</v>
      </c>
      <c r="H781" s="12">
        <v>5.0510000000000002</v>
      </c>
      <c r="I781" s="12">
        <v>71.128</v>
      </c>
      <c r="J781" s="12">
        <v>37772</v>
      </c>
      <c r="K781" s="12">
        <v>0</v>
      </c>
      <c r="L781" s="12">
        <v>32489.233</v>
      </c>
      <c r="M781" s="12">
        <v>0</v>
      </c>
    </row>
    <row r="782" spans="1:13" ht="15" x14ac:dyDescent="0.25">
      <c r="A782" s="10">
        <v>771</v>
      </c>
      <c r="B782" s="11" t="s">
        <v>1570</v>
      </c>
      <c r="C782" s="11" t="s">
        <v>1571</v>
      </c>
      <c r="D782" s="11" t="s">
        <v>25</v>
      </c>
      <c r="E782" s="12">
        <v>70335.093999999997</v>
      </c>
      <c r="F782" s="12">
        <v>67371.894</v>
      </c>
      <c r="G782" s="12">
        <v>2963.2</v>
      </c>
      <c r="H782" s="12">
        <v>8023.0860000000002</v>
      </c>
      <c r="I782" s="12">
        <v>14578.334000000001</v>
      </c>
      <c r="J782" s="12">
        <v>43165.45</v>
      </c>
      <c r="K782" s="12">
        <v>90.381</v>
      </c>
      <c r="L782" s="12">
        <v>4477.8429999999998</v>
      </c>
      <c r="M782" s="12">
        <v>0</v>
      </c>
    </row>
    <row r="783" spans="1:13" ht="15" x14ac:dyDescent="0.25">
      <c r="A783" s="10">
        <v>772</v>
      </c>
      <c r="B783" s="11" t="s">
        <v>1572</v>
      </c>
      <c r="C783" s="11" t="s">
        <v>1573</v>
      </c>
      <c r="D783" s="11" t="s">
        <v>25</v>
      </c>
      <c r="E783" s="12">
        <v>70274.111000000004</v>
      </c>
      <c r="F783" s="12">
        <v>70274.111000000004</v>
      </c>
      <c r="G783" s="12">
        <v>0</v>
      </c>
      <c r="H783" s="12">
        <v>0</v>
      </c>
      <c r="I783" s="12">
        <v>21851.857</v>
      </c>
      <c r="J783" s="12">
        <v>44681.014999999999</v>
      </c>
      <c r="K783" s="12">
        <v>0</v>
      </c>
      <c r="L783" s="12">
        <v>3741.239</v>
      </c>
      <c r="M783" s="12">
        <v>0</v>
      </c>
    </row>
    <row r="784" spans="1:13" ht="15" x14ac:dyDescent="0.25">
      <c r="A784" s="10">
        <v>773</v>
      </c>
      <c r="B784" s="11" t="s">
        <v>1574</v>
      </c>
      <c r="C784" s="11" t="s">
        <v>1575</v>
      </c>
      <c r="D784" s="11" t="s">
        <v>25</v>
      </c>
      <c r="E784" s="12">
        <v>70079.192999999999</v>
      </c>
      <c r="F784" s="12">
        <v>243.09299999999999</v>
      </c>
      <c r="G784" s="12">
        <v>69836.100000000006</v>
      </c>
      <c r="H784" s="12">
        <v>0</v>
      </c>
      <c r="I784" s="12">
        <v>192.077</v>
      </c>
      <c r="J784" s="12">
        <v>38645.9</v>
      </c>
      <c r="K784" s="12">
        <v>0</v>
      </c>
      <c r="L784" s="12">
        <v>31241.216</v>
      </c>
      <c r="M784" s="12">
        <v>0</v>
      </c>
    </row>
    <row r="785" spans="1:13" ht="15" x14ac:dyDescent="0.25">
      <c r="A785" s="10">
        <v>774</v>
      </c>
      <c r="B785" s="11" t="s">
        <v>1576</v>
      </c>
      <c r="C785" s="11" t="s">
        <v>1577</v>
      </c>
      <c r="D785" s="11" t="s">
        <v>25</v>
      </c>
      <c r="E785" s="12">
        <v>69933.975000000006</v>
      </c>
      <c r="F785" s="12">
        <v>69933.975000000006</v>
      </c>
      <c r="G785" s="12">
        <v>0</v>
      </c>
      <c r="H785" s="12">
        <v>8351.6730000000007</v>
      </c>
      <c r="I785" s="12">
        <v>33093.807000000001</v>
      </c>
      <c r="J785" s="12">
        <v>20765.194</v>
      </c>
      <c r="K785" s="12">
        <v>0</v>
      </c>
      <c r="L785" s="12">
        <v>7723.3010000000004</v>
      </c>
      <c r="M785" s="12">
        <v>0</v>
      </c>
    </row>
    <row r="786" spans="1:13" ht="15" x14ac:dyDescent="0.25">
      <c r="A786" s="10">
        <v>775</v>
      </c>
      <c r="B786" s="11" t="s">
        <v>1578</v>
      </c>
      <c r="C786" s="11" t="s">
        <v>1579</v>
      </c>
      <c r="D786" s="11" t="s">
        <v>32</v>
      </c>
      <c r="E786" s="12">
        <v>69909.393000000011</v>
      </c>
      <c r="F786" s="12">
        <v>20827.793000000001</v>
      </c>
      <c r="G786" s="12">
        <v>49081.600000000006</v>
      </c>
      <c r="H786" s="12">
        <v>817.86400000000003</v>
      </c>
      <c r="I786" s="12">
        <v>4827.6850000000004</v>
      </c>
      <c r="J786" s="12">
        <v>52331.53</v>
      </c>
      <c r="K786" s="12">
        <v>0</v>
      </c>
      <c r="L786" s="12">
        <v>11932.313999999998</v>
      </c>
      <c r="M786" s="12">
        <v>0</v>
      </c>
    </row>
    <row r="787" spans="1:13" ht="15" x14ac:dyDescent="0.25">
      <c r="A787" s="10">
        <v>776</v>
      </c>
      <c r="B787" s="11" t="s">
        <v>1580</v>
      </c>
      <c r="C787" s="11" t="s">
        <v>1581</v>
      </c>
      <c r="D787" s="11" t="s">
        <v>62</v>
      </c>
      <c r="E787" s="12">
        <v>69838.784000000014</v>
      </c>
      <c r="F787" s="12">
        <v>69770.184000000008</v>
      </c>
      <c r="G787" s="12">
        <v>68.599999999999994</v>
      </c>
      <c r="H787" s="12">
        <v>2934.1779999999999</v>
      </c>
      <c r="I787" s="12">
        <v>43378.476000000002</v>
      </c>
      <c r="J787" s="12">
        <v>14593.254000000001</v>
      </c>
      <c r="K787" s="12">
        <v>0</v>
      </c>
      <c r="L787" s="12">
        <v>8932.8760000000002</v>
      </c>
      <c r="M787" s="12">
        <v>0</v>
      </c>
    </row>
    <row r="788" spans="1:13" ht="15" x14ac:dyDescent="0.25">
      <c r="A788" s="10">
        <v>777</v>
      </c>
      <c r="B788" s="11" t="s">
        <v>1582</v>
      </c>
      <c r="C788" s="11" t="s">
        <v>1583</v>
      </c>
      <c r="D788" s="11" t="s">
        <v>25</v>
      </c>
      <c r="E788" s="12">
        <v>69707.878000000012</v>
      </c>
      <c r="F788" s="12">
        <v>69707.878000000012</v>
      </c>
      <c r="G788" s="12">
        <v>0</v>
      </c>
      <c r="H788" s="12">
        <v>0</v>
      </c>
      <c r="I788" s="12">
        <v>7193.375</v>
      </c>
      <c r="J788" s="12">
        <v>60443.387999999999</v>
      </c>
      <c r="K788" s="12">
        <v>0</v>
      </c>
      <c r="L788" s="12">
        <v>2071.1149999999998</v>
      </c>
      <c r="M788" s="12">
        <v>0</v>
      </c>
    </row>
    <row r="789" spans="1:13" ht="15" x14ac:dyDescent="0.25">
      <c r="A789" s="10">
        <v>778</v>
      </c>
      <c r="B789" s="11" t="s">
        <v>1584</v>
      </c>
      <c r="C789" s="11" t="s">
        <v>1585</v>
      </c>
      <c r="D789" s="11" t="s">
        <v>25</v>
      </c>
      <c r="E789" s="12">
        <v>69668.436000000002</v>
      </c>
      <c r="F789" s="12">
        <v>69668.436000000002</v>
      </c>
      <c r="G789" s="12">
        <v>0</v>
      </c>
      <c r="H789" s="12">
        <v>0</v>
      </c>
      <c r="I789" s="12">
        <v>209.76499999999999</v>
      </c>
      <c r="J789" s="12">
        <v>0</v>
      </c>
      <c r="K789" s="12">
        <v>0</v>
      </c>
      <c r="L789" s="12">
        <v>69458.671000000002</v>
      </c>
      <c r="M789" s="12">
        <v>0</v>
      </c>
    </row>
    <row r="790" spans="1:13" ht="15" x14ac:dyDescent="0.25">
      <c r="A790" s="10">
        <v>779</v>
      </c>
      <c r="B790" s="11" t="s">
        <v>1586</v>
      </c>
      <c r="C790" s="11" t="s">
        <v>1587</v>
      </c>
      <c r="D790" s="11" t="s">
        <v>25</v>
      </c>
      <c r="E790" s="12">
        <v>69520.387999999992</v>
      </c>
      <c r="F790" s="12">
        <v>69520.387999999992</v>
      </c>
      <c r="G790" s="12">
        <v>0</v>
      </c>
      <c r="H790" s="12">
        <v>396.45699999999999</v>
      </c>
      <c r="I790" s="12">
        <v>2088.7550000000001</v>
      </c>
      <c r="J790" s="12">
        <v>65851.078999999998</v>
      </c>
      <c r="K790" s="12">
        <v>0</v>
      </c>
      <c r="L790" s="12">
        <v>1184.097</v>
      </c>
      <c r="M790" s="12">
        <v>0</v>
      </c>
    </row>
    <row r="791" spans="1:13" ht="15" x14ac:dyDescent="0.25">
      <c r="A791" s="10">
        <v>780</v>
      </c>
      <c r="B791" s="11" t="s">
        <v>1588</v>
      </c>
      <c r="C791" s="11" t="s">
        <v>1589</v>
      </c>
      <c r="D791" s="11" t="s">
        <v>25</v>
      </c>
      <c r="E791" s="12">
        <v>69466.95</v>
      </c>
      <c r="F791" s="12">
        <v>18543.05</v>
      </c>
      <c r="G791" s="12">
        <v>50923.9</v>
      </c>
      <c r="H791" s="12">
        <v>1329.778</v>
      </c>
      <c r="I791" s="12">
        <v>937.35</v>
      </c>
      <c r="J791" s="12">
        <v>44528.463000000003</v>
      </c>
      <c r="K791" s="12">
        <v>0</v>
      </c>
      <c r="L791" s="12">
        <v>22671.359</v>
      </c>
      <c r="M791" s="12">
        <v>0</v>
      </c>
    </row>
    <row r="792" spans="1:13" ht="15" x14ac:dyDescent="0.25">
      <c r="A792" s="10">
        <v>781</v>
      </c>
      <c r="B792" s="11" t="s">
        <v>1590</v>
      </c>
      <c r="C792" s="11" t="s">
        <v>1591</v>
      </c>
      <c r="D792" s="11" t="s">
        <v>69</v>
      </c>
      <c r="E792" s="12">
        <v>69446.393000000011</v>
      </c>
      <c r="F792" s="12">
        <v>52755.693000000007</v>
      </c>
      <c r="G792" s="12">
        <v>16690.7</v>
      </c>
      <c r="H792" s="12">
        <v>21139.319</v>
      </c>
      <c r="I792" s="12">
        <v>10238.869000000001</v>
      </c>
      <c r="J792" s="12">
        <v>29834.824000000001</v>
      </c>
      <c r="K792" s="12">
        <v>0</v>
      </c>
      <c r="L792" s="12">
        <v>8233.3809999999994</v>
      </c>
      <c r="M792" s="12">
        <v>61526.851999999999</v>
      </c>
    </row>
    <row r="793" spans="1:13" ht="15" x14ac:dyDescent="0.25">
      <c r="A793" s="10">
        <v>782</v>
      </c>
      <c r="B793" s="11" t="s">
        <v>1592</v>
      </c>
      <c r="C793" s="11" t="s">
        <v>1593</v>
      </c>
      <c r="D793" s="11" t="s">
        <v>37</v>
      </c>
      <c r="E793" s="12">
        <v>69329.80799999999</v>
      </c>
      <c r="F793" s="12">
        <v>48618.007999999994</v>
      </c>
      <c r="G793" s="12">
        <v>20711.800000000003</v>
      </c>
      <c r="H793" s="12">
        <v>447.77199999999999</v>
      </c>
      <c r="I793" s="12">
        <v>1804.8920000000001</v>
      </c>
      <c r="J793" s="12">
        <v>59245.006999999998</v>
      </c>
      <c r="K793" s="12">
        <v>0</v>
      </c>
      <c r="L793" s="12">
        <v>7832.1370000000006</v>
      </c>
      <c r="M793" s="12">
        <v>0</v>
      </c>
    </row>
    <row r="794" spans="1:13" ht="15" x14ac:dyDescent="0.25">
      <c r="A794" s="10">
        <v>783</v>
      </c>
      <c r="B794" s="11" t="s">
        <v>1594</v>
      </c>
      <c r="C794" s="11" t="s">
        <v>1595</v>
      </c>
      <c r="D794" s="11" t="s">
        <v>25</v>
      </c>
      <c r="E794" s="12">
        <v>69245.812000000005</v>
      </c>
      <c r="F794" s="12">
        <v>67321.712</v>
      </c>
      <c r="G794" s="12">
        <v>1924.1</v>
      </c>
      <c r="H794" s="12">
        <v>4047.09</v>
      </c>
      <c r="I794" s="12">
        <v>23417.577000000001</v>
      </c>
      <c r="J794" s="12">
        <v>34645.315999999999</v>
      </c>
      <c r="K794" s="12">
        <v>0</v>
      </c>
      <c r="L794" s="12">
        <v>7135.8289999999997</v>
      </c>
      <c r="M794" s="12">
        <v>0</v>
      </c>
    </row>
    <row r="795" spans="1:13" ht="15" x14ac:dyDescent="0.25">
      <c r="A795" s="10">
        <v>784</v>
      </c>
      <c r="B795" s="11" t="s">
        <v>1596</v>
      </c>
      <c r="C795" s="11" t="s">
        <v>1597</v>
      </c>
      <c r="D795" s="11" t="s">
        <v>25</v>
      </c>
      <c r="E795" s="12">
        <v>69137.157000000007</v>
      </c>
      <c r="F795" s="12">
        <v>69137.157000000007</v>
      </c>
      <c r="G795" s="12">
        <v>0</v>
      </c>
      <c r="H795" s="12">
        <v>0</v>
      </c>
      <c r="I795" s="12">
        <v>21748.311000000002</v>
      </c>
      <c r="J795" s="12">
        <v>20824.490000000002</v>
      </c>
      <c r="K795" s="12">
        <v>0</v>
      </c>
      <c r="L795" s="12">
        <v>26564.356</v>
      </c>
      <c r="M795" s="12">
        <v>0</v>
      </c>
    </row>
    <row r="796" spans="1:13" ht="15" x14ac:dyDescent="0.25">
      <c r="A796" s="10">
        <v>785</v>
      </c>
      <c r="B796" s="11" t="s">
        <v>1598</v>
      </c>
      <c r="C796" s="11" t="s">
        <v>1599</v>
      </c>
      <c r="D796" s="11" t="s">
        <v>25</v>
      </c>
      <c r="E796" s="12">
        <v>69073.582999999999</v>
      </c>
      <c r="F796" s="12">
        <v>69073.582999999999</v>
      </c>
      <c r="G796" s="12">
        <v>0</v>
      </c>
      <c r="H796" s="12">
        <v>5183.4350000000004</v>
      </c>
      <c r="I796" s="12">
        <v>20824.482</v>
      </c>
      <c r="J796" s="12">
        <v>40983.084000000003</v>
      </c>
      <c r="K796" s="12">
        <v>0</v>
      </c>
      <c r="L796" s="12">
        <v>2082.5820000000003</v>
      </c>
      <c r="M796" s="12">
        <v>0</v>
      </c>
    </row>
    <row r="797" spans="1:13" ht="15" x14ac:dyDescent="0.25">
      <c r="A797" s="10">
        <v>786</v>
      </c>
      <c r="B797" s="11" t="s">
        <v>1600</v>
      </c>
      <c r="C797" s="11" t="s">
        <v>1601</v>
      </c>
      <c r="D797" s="11" t="s">
        <v>69</v>
      </c>
      <c r="E797" s="12">
        <v>69022.157999999996</v>
      </c>
      <c r="F797" s="12">
        <v>69022.157999999996</v>
      </c>
      <c r="G797" s="12">
        <v>0</v>
      </c>
      <c r="H797" s="12">
        <v>2882.7049999999999</v>
      </c>
      <c r="I797" s="12">
        <v>16191.29</v>
      </c>
      <c r="J797" s="12">
        <v>0</v>
      </c>
      <c r="K797" s="12">
        <v>0</v>
      </c>
      <c r="L797" s="12">
        <v>49948.163</v>
      </c>
      <c r="M797" s="12">
        <v>0</v>
      </c>
    </row>
    <row r="798" spans="1:13" ht="15" x14ac:dyDescent="0.25">
      <c r="A798" s="10">
        <v>787</v>
      </c>
      <c r="B798" s="11" t="s">
        <v>1602</v>
      </c>
      <c r="C798" s="11" t="s">
        <v>1603</v>
      </c>
      <c r="D798" s="11" t="s">
        <v>25</v>
      </c>
      <c r="E798" s="12">
        <v>69013.684000000008</v>
      </c>
      <c r="F798" s="12">
        <v>64764.584000000003</v>
      </c>
      <c r="G798" s="12">
        <v>4249.1000000000004</v>
      </c>
      <c r="H798" s="12">
        <v>7016.1639999999998</v>
      </c>
      <c r="I798" s="12">
        <v>14737.057000000001</v>
      </c>
      <c r="J798" s="12">
        <v>41630.848000000005</v>
      </c>
      <c r="K798" s="12">
        <v>0</v>
      </c>
      <c r="L798" s="12">
        <v>5629.6149999999998</v>
      </c>
      <c r="M798" s="12">
        <v>0</v>
      </c>
    </row>
    <row r="799" spans="1:13" ht="15" x14ac:dyDescent="0.25">
      <c r="A799" s="10">
        <v>788</v>
      </c>
      <c r="B799" s="11" t="s">
        <v>1604</v>
      </c>
      <c r="C799" s="11" t="s">
        <v>1605</v>
      </c>
      <c r="D799" s="11" t="s">
        <v>25</v>
      </c>
      <c r="E799" s="12">
        <v>68970.358999999997</v>
      </c>
      <c r="F799" s="12">
        <v>61740.659</v>
      </c>
      <c r="G799" s="12">
        <v>7229.7</v>
      </c>
      <c r="H799" s="12">
        <v>6426.348</v>
      </c>
      <c r="I799" s="12">
        <v>19110.698</v>
      </c>
      <c r="J799" s="12">
        <v>37143.250999999997</v>
      </c>
      <c r="K799" s="12">
        <v>0</v>
      </c>
      <c r="L799" s="12">
        <v>6290.0619999999999</v>
      </c>
      <c r="M799" s="12">
        <v>0</v>
      </c>
    </row>
    <row r="800" spans="1:13" ht="15" x14ac:dyDescent="0.25">
      <c r="A800" s="10">
        <v>789</v>
      </c>
      <c r="B800" s="11" t="s">
        <v>1606</v>
      </c>
      <c r="C800" s="11" t="s">
        <v>1607</v>
      </c>
      <c r="D800" s="11" t="s">
        <v>25</v>
      </c>
      <c r="E800" s="12">
        <v>68694.622000000003</v>
      </c>
      <c r="F800" s="12">
        <v>36201.021999999997</v>
      </c>
      <c r="G800" s="12">
        <v>32493.600000000002</v>
      </c>
      <c r="H800" s="12">
        <v>2632.1559999999999</v>
      </c>
      <c r="I800" s="12">
        <v>1488.1869999999999</v>
      </c>
      <c r="J800" s="12">
        <v>45997.622000000003</v>
      </c>
      <c r="K800" s="12">
        <v>0</v>
      </c>
      <c r="L800" s="12">
        <v>18576.657000000003</v>
      </c>
      <c r="M800" s="12">
        <v>0</v>
      </c>
    </row>
    <row r="801" spans="1:13" ht="15" x14ac:dyDescent="0.25">
      <c r="A801" s="10">
        <v>790</v>
      </c>
      <c r="B801" s="11" t="s">
        <v>1608</v>
      </c>
      <c r="C801" s="11" t="s">
        <v>1609</v>
      </c>
      <c r="D801" s="11" t="s">
        <v>25</v>
      </c>
      <c r="E801" s="12">
        <v>68654.874000000011</v>
      </c>
      <c r="F801" s="12">
        <v>43376.574000000001</v>
      </c>
      <c r="G801" s="12">
        <v>25278.300000000003</v>
      </c>
      <c r="H801" s="12">
        <v>593.90899999999999</v>
      </c>
      <c r="I801" s="12">
        <v>2994.4949999999999</v>
      </c>
      <c r="J801" s="12">
        <v>57488.097999999998</v>
      </c>
      <c r="K801" s="12">
        <v>6.36</v>
      </c>
      <c r="L801" s="12">
        <v>7572.0120000000006</v>
      </c>
      <c r="M801" s="12">
        <v>0</v>
      </c>
    </row>
    <row r="802" spans="1:13" ht="15" x14ac:dyDescent="0.25">
      <c r="A802" s="10">
        <v>791</v>
      </c>
      <c r="B802" s="11" t="s">
        <v>1610</v>
      </c>
      <c r="C802" s="11" t="s">
        <v>1611</v>
      </c>
      <c r="D802" s="11" t="s">
        <v>32</v>
      </c>
      <c r="E802" s="12">
        <v>68645.938999999998</v>
      </c>
      <c r="F802" s="12">
        <v>68265.138999999996</v>
      </c>
      <c r="G802" s="12">
        <v>380.8</v>
      </c>
      <c r="H802" s="12">
        <v>678.42700000000002</v>
      </c>
      <c r="I802" s="12">
        <v>2732.84</v>
      </c>
      <c r="J802" s="12">
        <v>20234.352999999999</v>
      </c>
      <c r="K802" s="12">
        <v>44033.8</v>
      </c>
      <c r="L802" s="12">
        <v>966.51900000000001</v>
      </c>
      <c r="M802" s="12">
        <v>0</v>
      </c>
    </row>
    <row r="803" spans="1:13" ht="15" x14ac:dyDescent="0.25">
      <c r="A803" s="10">
        <v>792</v>
      </c>
      <c r="B803" s="11" t="s">
        <v>1612</v>
      </c>
      <c r="C803" s="11" t="s">
        <v>1613</v>
      </c>
      <c r="D803" s="11" t="s">
        <v>25</v>
      </c>
      <c r="E803" s="12">
        <v>68438.887000000002</v>
      </c>
      <c r="F803" s="12">
        <v>68438.887000000002</v>
      </c>
      <c r="G803" s="12">
        <v>0</v>
      </c>
      <c r="H803" s="12">
        <v>4198.9430000000002</v>
      </c>
      <c r="I803" s="12">
        <v>35269.364000000001</v>
      </c>
      <c r="J803" s="12">
        <v>22839.155999999999</v>
      </c>
      <c r="K803" s="12">
        <v>0</v>
      </c>
      <c r="L803" s="12">
        <v>6131.424</v>
      </c>
      <c r="M803" s="12">
        <v>27053.583999999999</v>
      </c>
    </row>
    <row r="804" spans="1:13" ht="15" x14ac:dyDescent="0.25">
      <c r="A804" s="10">
        <v>793</v>
      </c>
      <c r="B804" s="11" t="s">
        <v>1614</v>
      </c>
      <c r="C804" s="11" t="s">
        <v>1615</v>
      </c>
      <c r="D804" s="11" t="s">
        <v>25</v>
      </c>
      <c r="E804" s="12">
        <v>68407.592000000004</v>
      </c>
      <c r="F804" s="12">
        <v>68407.592000000004</v>
      </c>
      <c r="G804" s="12">
        <v>0</v>
      </c>
      <c r="H804" s="12">
        <v>1332.559</v>
      </c>
      <c r="I804" s="12">
        <v>32056.95</v>
      </c>
      <c r="J804" s="12">
        <v>28410.502</v>
      </c>
      <c r="K804" s="12">
        <v>0</v>
      </c>
      <c r="L804" s="12">
        <v>6607.5810000000001</v>
      </c>
      <c r="M804" s="12">
        <v>0</v>
      </c>
    </row>
    <row r="805" spans="1:13" ht="15" x14ac:dyDescent="0.25">
      <c r="A805" s="10">
        <v>794</v>
      </c>
      <c r="B805" s="11" t="s">
        <v>1616</v>
      </c>
      <c r="C805" s="11" t="s">
        <v>1617</v>
      </c>
      <c r="D805" s="11" t="s">
        <v>25</v>
      </c>
      <c r="E805" s="12">
        <v>68353.926000000007</v>
      </c>
      <c r="F805" s="12">
        <v>61797.226000000002</v>
      </c>
      <c r="G805" s="12">
        <v>6556.7</v>
      </c>
      <c r="H805" s="12">
        <v>13317.864</v>
      </c>
      <c r="I805" s="12">
        <v>23527.476999999999</v>
      </c>
      <c r="J805" s="12">
        <v>27281.004000000001</v>
      </c>
      <c r="K805" s="12">
        <v>0</v>
      </c>
      <c r="L805" s="12">
        <v>4227.5810000000001</v>
      </c>
      <c r="M805" s="12">
        <v>10074.005999999999</v>
      </c>
    </row>
    <row r="806" spans="1:13" ht="15" x14ac:dyDescent="0.25">
      <c r="A806" s="10">
        <v>795</v>
      </c>
      <c r="B806" s="11" t="s">
        <v>1618</v>
      </c>
      <c r="C806" s="11" t="s">
        <v>1619</v>
      </c>
      <c r="D806" s="11" t="s">
        <v>25</v>
      </c>
      <c r="E806" s="12">
        <v>68307.241999999998</v>
      </c>
      <c r="F806" s="12">
        <v>68307.241999999998</v>
      </c>
      <c r="G806" s="12">
        <v>0</v>
      </c>
      <c r="H806" s="12">
        <v>70.290999999999997</v>
      </c>
      <c r="I806" s="12">
        <v>7458.442</v>
      </c>
      <c r="J806" s="12">
        <v>59767.256000000001</v>
      </c>
      <c r="K806" s="12">
        <v>0</v>
      </c>
      <c r="L806" s="12">
        <v>1011.253</v>
      </c>
      <c r="M806" s="12">
        <v>0</v>
      </c>
    </row>
    <row r="807" spans="1:13" ht="15" x14ac:dyDescent="0.25">
      <c r="A807" s="10">
        <v>796</v>
      </c>
      <c r="B807" s="11" t="s">
        <v>1620</v>
      </c>
      <c r="C807" s="11" t="s">
        <v>1621</v>
      </c>
      <c r="D807" s="11" t="s">
        <v>69</v>
      </c>
      <c r="E807" s="12">
        <v>68288.513999999996</v>
      </c>
      <c r="F807" s="12">
        <v>68288.513999999996</v>
      </c>
      <c r="G807" s="12">
        <v>0</v>
      </c>
      <c r="H807" s="12">
        <v>283.47399999999999</v>
      </c>
      <c r="I807" s="12">
        <v>24517.066999999999</v>
      </c>
      <c r="J807" s="12">
        <v>34485.928999999996</v>
      </c>
      <c r="K807" s="12">
        <v>0</v>
      </c>
      <c r="L807" s="12">
        <v>9002.0439999999999</v>
      </c>
      <c r="M807" s="12">
        <v>0</v>
      </c>
    </row>
    <row r="808" spans="1:13" ht="15" x14ac:dyDescent="0.25">
      <c r="A808" s="10">
        <v>797</v>
      </c>
      <c r="B808" s="11" t="s">
        <v>1622</v>
      </c>
      <c r="C808" s="11" t="s">
        <v>1623</v>
      </c>
      <c r="D808" s="11" t="s">
        <v>25</v>
      </c>
      <c r="E808" s="12">
        <v>68209.842999999993</v>
      </c>
      <c r="F808" s="12">
        <v>31823.342999999997</v>
      </c>
      <c r="G808" s="12">
        <v>36386.5</v>
      </c>
      <c r="H808" s="12">
        <v>5348.6679999999997</v>
      </c>
      <c r="I808" s="12">
        <v>2662.6779999999999</v>
      </c>
      <c r="J808" s="12">
        <v>44009.262000000002</v>
      </c>
      <c r="K808" s="12">
        <v>0</v>
      </c>
      <c r="L808" s="12">
        <v>16189.235000000001</v>
      </c>
      <c r="M808" s="12">
        <v>0</v>
      </c>
    </row>
    <row r="809" spans="1:13" ht="15" x14ac:dyDescent="0.25">
      <c r="A809" s="10">
        <v>798</v>
      </c>
      <c r="B809" s="11" t="s">
        <v>1624</v>
      </c>
      <c r="C809" s="11" t="s">
        <v>1625</v>
      </c>
      <c r="D809" s="11" t="s">
        <v>25</v>
      </c>
      <c r="E809" s="12">
        <v>68158.343999999997</v>
      </c>
      <c r="F809" s="12">
        <v>68088.743999999992</v>
      </c>
      <c r="G809" s="12">
        <v>69.600000000000009</v>
      </c>
      <c r="H809" s="12">
        <v>3501.3969999999999</v>
      </c>
      <c r="I809" s="12">
        <v>55278.733</v>
      </c>
      <c r="J809" s="12">
        <v>56.2</v>
      </c>
      <c r="K809" s="12">
        <v>0</v>
      </c>
      <c r="L809" s="12">
        <v>9322.0139999999992</v>
      </c>
      <c r="M809" s="12">
        <v>0</v>
      </c>
    </row>
    <row r="810" spans="1:13" ht="15" x14ac:dyDescent="0.25">
      <c r="A810" s="10">
        <v>799</v>
      </c>
      <c r="B810" s="11" t="s">
        <v>1626</v>
      </c>
      <c r="C810" s="11" t="s">
        <v>1627</v>
      </c>
      <c r="D810" s="11" t="s">
        <v>25</v>
      </c>
      <c r="E810" s="12">
        <v>68130.450000000012</v>
      </c>
      <c r="F810" s="12">
        <v>20031.650000000001</v>
      </c>
      <c r="G810" s="12">
        <v>48098.8</v>
      </c>
      <c r="H810" s="12">
        <v>15762.598</v>
      </c>
      <c r="I810" s="12">
        <v>3517.9810000000002</v>
      </c>
      <c r="J810" s="12">
        <v>28546.2</v>
      </c>
      <c r="K810" s="12">
        <v>0</v>
      </c>
      <c r="L810" s="12">
        <v>20303.670999999998</v>
      </c>
      <c r="M810" s="12">
        <v>0</v>
      </c>
    </row>
    <row r="811" spans="1:13" ht="15" x14ac:dyDescent="0.25">
      <c r="A811" s="10">
        <v>800</v>
      </c>
      <c r="B811" s="11" t="s">
        <v>1628</v>
      </c>
      <c r="C811" s="11" t="s">
        <v>1629</v>
      </c>
      <c r="D811" s="11" t="s">
        <v>25</v>
      </c>
      <c r="E811" s="12">
        <v>68044.799999999988</v>
      </c>
      <c r="F811" s="12">
        <v>68044.799999999988</v>
      </c>
      <c r="G811" s="12">
        <v>0</v>
      </c>
      <c r="H811" s="12">
        <v>1381.0530000000001</v>
      </c>
      <c r="I811" s="12">
        <v>247.684</v>
      </c>
      <c r="J811" s="12">
        <v>66337.437999999995</v>
      </c>
      <c r="K811" s="12">
        <v>0</v>
      </c>
      <c r="L811" s="12">
        <v>78.625</v>
      </c>
      <c r="M811" s="12">
        <v>0</v>
      </c>
    </row>
    <row r="812" spans="1:13" ht="15" x14ac:dyDescent="0.25">
      <c r="A812" s="10">
        <v>801</v>
      </c>
      <c r="B812" s="11" t="s">
        <v>1630</v>
      </c>
      <c r="C812" s="11" t="s">
        <v>1631</v>
      </c>
      <c r="D812" s="11" t="s">
        <v>25</v>
      </c>
      <c r="E812" s="12">
        <v>67898.900999999998</v>
      </c>
      <c r="F812" s="12">
        <v>1729.6010000000001</v>
      </c>
      <c r="G812" s="12">
        <v>66169.3</v>
      </c>
      <c r="H812" s="12">
        <v>316.43</v>
      </c>
      <c r="I812" s="12">
        <v>1120.241</v>
      </c>
      <c r="J812" s="12">
        <v>36293.4</v>
      </c>
      <c r="K812" s="12">
        <v>0</v>
      </c>
      <c r="L812" s="12">
        <v>30168.83</v>
      </c>
      <c r="M812" s="12">
        <v>0</v>
      </c>
    </row>
    <row r="813" spans="1:13" ht="15" x14ac:dyDescent="0.25">
      <c r="A813" s="10">
        <v>802</v>
      </c>
      <c r="B813" s="11" t="s">
        <v>1632</v>
      </c>
      <c r="C813" s="11" t="s">
        <v>1633</v>
      </c>
      <c r="D813" s="11" t="s">
        <v>25</v>
      </c>
      <c r="E813" s="12">
        <v>67853.504000000001</v>
      </c>
      <c r="F813" s="12">
        <v>67853.504000000001</v>
      </c>
      <c r="G813" s="12">
        <v>0</v>
      </c>
      <c r="H813" s="12">
        <v>834.952</v>
      </c>
      <c r="I813" s="12">
        <v>8289.4320000000007</v>
      </c>
      <c r="J813" s="12">
        <v>21355.29</v>
      </c>
      <c r="K813" s="12">
        <v>35912.356</v>
      </c>
      <c r="L813" s="12">
        <v>1461.4740000000002</v>
      </c>
      <c r="M813" s="12">
        <v>0</v>
      </c>
    </row>
    <row r="814" spans="1:13" ht="15" x14ac:dyDescent="0.25">
      <c r="A814" s="10">
        <v>803</v>
      </c>
      <c r="B814" s="11" t="s">
        <v>1634</v>
      </c>
      <c r="C814" s="11" t="s">
        <v>1635</v>
      </c>
      <c r="D814" s="11" t="s">
        <v>1107</v>
      </c>
      <c r="E814" s="12">
        <v>67705.877999999997</v>
      </c>
      <c r="F814" s="12">
        <v>67705.877999999997</v>
      </c>
      <c r="G814" s="12">
        <v>0</v>
      </c>
      <c r="H814" s="12">
        <v>0</v>
      </c>
      <c r="I814" s="12">
        <v>56.369</v>
      </c>
      <c r="J814" s="12">
        <v>67632.222999999998</v>
      </c>
      <c r="K814" s="12">
        <v>0</v>
      </c>
      <c r="L814" s="12">
        <v>17.286000000000001</v>
      </c>
      <c r="M814" s="12">
        <v>64050.5</v>
      </c>
    </row>
    <row r="815" spans="1:13" ht="15" x14ac:dyDescent="0.25">
      <c r="A815" s="10">
        <v>804</v>
      </c>
      <c r="B815" s="11" t="s">
        <v>1636</v>
      </c>
      <c r="C815" s="11" t="s">
        <v>1637</v>
      </c>
      <c r="D815" s="11" t="s">
        <v>25</v>
      </c>
      <c r="E815" s="12">
        <v>67446.733999999997</v>
      </c>
      <c r="F815" s="12">
        <v>67446.733999999997</v>
      </c>
      <c r="G815" s="12">
        <v>0</v>
      </c>
      <c r="H815" s="12">
        <v>34038.639999999999</v>
      </c>
      <c r="I815" s="12">
        <v>61.421999999999997</v>
      </c>
      <c r="J815" s="12">
        <v>33330.177000000003</v>
      </c>
      <c r="K815" s="12">
        <v>0</v>
      </c>
      <c r="L815" s="12">
        <v>16.494999999999997</v>
      </c>
      <c r="M815" s="12">
        <v>0</v>
      </c>
    </row>
    <row r="816" spans="1:13" ht="15" x14ac:dyDescent="0.25">
      <c r="A816" s="10">
        <v>805</v>
      </c>
      <c r="B816" s="11" t="s">
        <v>1638</v>
      </c>
      <c r="C816" s="11" t="s">
        <v>1639</v>
      </c>
      <c r="D816" s="11" t="s">
        <v>25</v>
      </c>
      <c r="E816" s="12">
        <v>67403.420999999988</v>
      </c>
      <c r="F816" s="12">
        <v>66834.520999999993</v>
      </c>
      <c r="G816" s="12">
        <v>568.9</v>
      </c>
      <c r="H816" s="12">
        <v>854.73699999999997</v>
      </c>
      <c r="I816" s="12">
        <v>2206.377</v>
      </c>
      <c r="J816" s="12">
        <v>63426.620999999999</v>
      </c>
      <c r="K816" s="12">
        <v>0</v>
      </c>
      <c r="L816" s="12">
        <v>915.68599999999992</v>
      </c>
      <c r="M816" s="12">
        <v>0</v>
      </c>
    </row>
    <row r="817" spans="1:13" ht="15" x14ac:dyDescent="0.25">
      <c r="A817" s="10">
        <v>806</v>
      </c>
      <c r="B817" s="11" t="s">
        <v>1640</v>
      </c>
      <c r="C817" s="11" t="s">
        <v>1641</v>
      </c>
      <c r="D817" s="11" t="s">
        <v>25</v>
      </c>
      <c r="E817" s="12">
        <v>67305.675999999992</v>
      </c>
      <c r="F817" s="12">
        <v>55097.475999999995</v>
      </c>
      <c r="G817" s="12">
        <v>12208.2</v>
      </c>
      <c r="H817" s="12">
        <v>1053.0319999999999</v>
      </c>
      <c r="I817" s="12">
        <v>4102.9639999999999</v>
      </c>
      <c r="J817" s="12">
        <v>56007.12</v>
      </c>
      <c r="K817" s="12">
        <v>0</v>
      </c>
      <c r="L817" s="12">
        <v>6142.5599999999995</v>
      </c>
      <c r="M817" s="12">
        <v>0</v>
      </c>
    </row>
    <row r="818" spans="1:13" ht="15" x14ac:dyDescent="0.25">
      <c r="A818" s="10">
        <v>807</v>
      </c>
      <c r="B818" s="11" t="s">
        <v>1642</v>
      </c>
      <c r="C818" s="11" t="s">
        <v>1643</v>
      </c>
      <c r="D818" s="11" t="s">
        <v>25</v>
      </c>
      <c r="E818" s="12">
        <v>67295.274999999994</v>
      </c>
      <c r="F818" s="12">
        <v>67295.274999999994</v>
      </c>
      <c r="G818" s="12">
        <v>0</v>
      </c>
      <c r="H818" s="12">
        <v>0</v>
      </c>
      <c r="I818" s="12">
        <v>0</v>
      </c>
      <c r="J818" s="12">
        <v>67295.274999999994</v>
      </c>
      <c r="K818" s="12">
        <v>0</v>
      </c>
      <c r="L818" s="12">
        <v>0</v>
      </c>
      <c r="M818" s="12">
        <v>0</v>
      </c>
    </row>
    <row r="819" spans="1:13" ht="15" x14ac:dyDescent="0.25">
      <c r="A819" s="10">
        <v>808</v>
      </c>
      <c r="B819" s="11" t="s">
        <v>1644</v>
      </c>
      <c r="C819" s="11" t="s">
        <v>1645</v>
      </c>
      <c r="D819" s="11" t="s">
        <v>25</v>
      </c>
      <c r="E819" s="12">
        <v>67266.167999999991</v>
      </c>
      <c r="F819" s="12">
        <v>2541.9679999999998</v>
      </c>
      <c r="G819" s="12">
        <v>64724.2</v>
      </c>
      <c r="H819" s="12">
        <v>2458.9679999999998</v>
      </c>
      <c r="I819" s="12">
        <v>64</v>
      </c>
      <c r="J819" s="12">
        <v>47599.6</v>
      </c>
      <c r="K819" s="12">
        <v>0</v>
      </c>
      <c r="L819" s="12">
        <v>17143.599999999999</v>
      </c>
      <c r="M819" s="12">
        <v>0</v>
      </c>
    </row>
    <row r="820" spans="1:13" ht="15" x14ac:dyDescent="0.25">
      <c r="A820" s="10">
        <v>809</v>
      </c>
      <c r="B820" s="11" t="s">
        <v>1646</v>
      </c>
      <c r="C820" s="11" t="s">
        <v>1647</v>
      </c>
      <c r="D820" s="11" t="s">
        <v>25</v>
      </c>
      <c r="E820" s="12">
        <v>66998.627999999997</v>
      </c>
      <c r="F820" s="12">
        <v>66998.627999999997</v>
      </c>
      <c r="G820" s="12">
        <v>0</v>
      </c>
      <c r="H820" s="12">
        <v>0</v>
      </c>
      <c r="I820" s="12">
        <v>12587.791999999999</v>
      </c>
      <c r="J820" s="12">
        <v>52075.093000000001</v>
      </c>
      <c r="K820" s="12">
        <v>0</v>
      </c>
      <c r="L820" s="12">
        <v>2335.7429999999999</v>
      </c>
      <c r="M820" s="12">
        <v>0</v>
      </c>
    </row>
    <row r="821" spans="1:13" ht="15" x14ac:dyDescent="0.25">
      <c r="A821" s="10">
        <v>810</v>
      </c>
      <c r="B821" s="11" t="s">
        <v>1648</v>
      </c>
      <c r="C821" s="11" t="s">
        <v>1649</v>
      </c>
      <c r="D821" s="11" t="s">
        <v>62</v>
      </c>
      <c r="E821" s="12">
        <v>66978.617000000013</v>
      </c>
      <c r="F821" s="12">
        <v>66175.017000000007</v>
      </c>
      <c r="G821" s="12">
        <v>803.6</v>
      </c>
      <c r="H821" s="12">
        <v>3263.047</v>
      </c>
      <c r="I821" s="12">
        <v>2883.9169999999999</v>
      </c>
      <c r="J821" s="12">
        <v>59916.203000000001</v>
      </c>
      <c r="K821" s="12">
        <v>0</v>
      </c>
      <c r="L821" s="12">
        <v>915.45</v>
      </c>
      <c r="M821" s="12">
        <v>0</v>
      </c>
    </row>
    <row r="822" spans="1:13" ht="15" x14ac:dyDescent="0.25">
      <c r="A822" s="10">
        <v>811</v>
      </c>
      <c r="B822" s="11" t="s">
        <v>1650</v>
      </c>
      <c r="C822" s="11" t="s">
        <v>1651</v>
      </c>
      <c r="D822" s="11" t="s">
        <v>25</v>
      </c>
      <c r="E822" s="12">
        <v>66970.205000000002</v>
      </c>
      <c r="F822" s="12">
        <v>44184.404999999999</v>
      </c>
      <c r="G822" s="12">
        <v>22785.800000000003</v>
      </c>
      <c r="H822" s="12">
        <v>523.30200000000002</v>
      </c>
      <c r="I822" s="12">
        <v>18081.026000000002</v>
      </c>
      <c r="J822" s="12">
        <v>36980.497000000003</v>
      </c>
      <c r="K822" s="12">
        <v>0</v>
      </c>
      <c r="L822" s="12">
        <v>11385.380000000001</v>
      </c>
      <c r="M822" s="12">
        <v>0</v>
      </c>
    </row>
    <row r="823" spans="1:13" ht="15" x14ac:dyDescent="0.25">
      <c r="A823" s="10">
        <v>812</v>
      </c>
      <c r="B823" s="11" t="s">
        <v>1652</v>
      </c>
      <c r="C823" s="11" t="s">
        <v>1653</v>
      </c>
      <c r="D823" s="11" t="s">
        <v>25</v>
      </c>
      <c r="E823" s="12">
        <v>66946.324000000008</v>
      </c>
      <c r="F823" s="12">
        <v>5412.0239999999994</v>
      </c>
      <c r="G823" s="12">
        <v>61534.3</v>
      </c>
      <c r="H823" s="12">
        <v>32.878</v>
      </c>
      <c r="I823" s="12">
        <v>186.06200000000001</v>
      </c>
      <c r="J823" s="12">
        <v>48470.887999999999</v>
      </c>
      <c r="K823" s="12">
        <v>0</v>
      </c>
      <c r="L823" s="12">
        <v>18256.495999999999</v>
      </c>
      <c r="M823" s="12">
        <v>8499.7980000000007</v>
      </c>
    </row>
    <row r="824" spans="1:13" ht="15" x14ac:dyDescent="0.25">
      <c r="A824" s="10">
        <v>813</v>
      </c>
      <c r="B824" s="11" t="s">
        <v>1654</v>
      </c>
      <c r="C824" s="11" t="s">
        <v>1655</v>
      </c>
      <c r="D824" s="11" t="s">
        <v>69</v>
      </c>
      <c r="E824" s="12">
        <v>66253.087</v>
      </c>
      <c r="F824" s="12">
        <v>66253.087</v>
      </c>
      <c r="G824" s="12">
        <v>0</v>
      </c>
      <c r="H824" s="12">
        <v>7499.1419999999998</v>
      </c>
      <c r="I824" s="12">
        <v>3525.1329999999998</v>
      </c>
      <c r="J824" s="12">
        <v>19418.507000000001</v>
      </c>
      <c r="K824" s="12">
        <v>35053.087</v>
      </c>
      <c r="L824" s="12">
        <v>757.21799999999996</v>
      </c>
      <c r="M824" s="12">
        <v>0</v>
      </c>
    </row>
    <row r="825" spans="1:13" ht="15" x14ac:dyDescent="0.25">
      <c r="A825" s="10">
        <v>814</v>
      </c>
      <c r="B825" s="11" t="s">
        <v>1656</v>
      </c>
      <c r="C825" s="11" t="s">
        <v>1657</v>
      </c>
      <c r="D825" s="11" t="s">
        <v>25</v>
      </c>
      <c r="E825" s="12">
        <v>66136.596999999994</v>
      </c>
      <c r="F825" s="12">
        <v>66136.596999999994</v>
      </c>
      <c r="G825" s="12">
        <v>0</v>
      </c>
      <c r="H825" s="12">
        <v>0</v>
      </c>
      <c r="I825" s="12">
        <v>35596.449999999997</v>
      </c>
      <c r="J825" s="12">
        <v>25018.829000000002</v>
      </c>
      <c r="K825" s="12">
        <v>0</v>
      </c>
      <c r="L825" s="12">
        <v>5521.3180000000002</v>
      </c>
      <c r="M825" s="12">
        <v>0</v>
      </c>
    </row>
    <row r="826" spans="1:13" ht="15" x14ac:dyDescent="0.25">
      <c r="A826" s="10">
        <v>815</v>
      </c>
      <c r="B826" s="11" t="s">
        <v>1658</v>
      </c>
      <c r="C826" s="11" t="s">
        <v>1659</v>
      </c>
      <c r="D826" s="11" t="s">
        <v>25</v>
      </c>
      <c r="E826" s="12">
        <v>66126.627999999997</v>
      </c>
      <c r="F826" s="12">
        <v>34486.228000000003</v>
      </c>
      <c r="G826" s="12">
        <v>31640.399999999998</v>
      </c>
      <c r="H826" s="12">
        <v>17255.473999999998</v>
      </c>
      <c r="I826" s="12">
        <v>460.089</v>
      </c>
      <c r="J826" s="12">
        <v>39024.764999999999</v>
      </c>
      <c r="K826" s="12">
        <v>0</v>
      </c>
      <c r="L826" s="12">
        <v>9386.2999999999993</v>
      </c>
      <c r="M826" s="12">
        <v>0</v>
      </c>
    </row>
    <row r="827" spans="1:13" ht="15" x14ac:dyDescent="0.25">
      <c r="A827" s="10">
        <v>816</v>
      </c>
      <c r="B827" s="11" t="s">
        <v>1660</v>
      </c>
      <c r="C827" s="11" t="s">
        <v>1661</v>
      </c>
      <c r="D827" s="11" t="s">
        <v>62</v>
      </c>
      <c r="E827" s="12">
        <v>66109.878000000012</v>
      </c>
      <c r="F827" s="12">
        <v>56815.278000000006</v>
      </c>
      <c r="G827" s="12">
        <v>9294.6</v>
      </c>
      <c r="H827" s="12">
        <v>13185.558999999999</v>
      </c>
      <c r="I827" s="12">
        <v>19041.129000000001</v>
      </c>
      <c r="J827" s="12">
        <v>27137.807000000001</v>
      </c>
      <c r="K827" s="12">
        <v>0</v>
      </c>
      <c r="L827" s="12">
        <v>6745.3829999999998</v>
      </c>
      <c r="M827" s="12">
        <v>0</v>
      </c>
    </row>
    <row r="828" spans="1:13" ht="15" x14ac:dyDescent="0.25">
      <c r="A828" s="10">
        <v>817</v>
      </c>
      <c r="B828" s="11" t="s">
        <v>1662</v>
      </c>
      <c r="C828" s="11" t="s">
        <v>1663</v>
      </c>
      <c r="D828" s="11" t="s">
        <v>25</v>
      </c>
      <c r="E828" s="12">
        <v>66097.694999999992</v>
      </c>
      <c r="F828" s="12">
        <v>65759.294999999998</v>
      </c>
      <c r="G828" s="12">
        <v>338.4</v>
      </c>
      <c r="H828" s="12">
        <v>7592.5940000000001</v>
      </c>
      <c r="I828" s="12">
        <v>18500.511999999999</v>
      </c>
      <c r="J828" s="12">
        <v>33546.536</v>
      </c>
      <c r="K828" s="12">
        <v>0</v>
      </c>
      <c r="L828" s="12">
        <v>6458.0529999999999</v>
      </c>
      <c r="M828" s="12">
        <v>0</v>
      </c>
    </row>
    <row r="829" spans="1:13" ht="15" x14ac:dyDescent="0.25">
      <c r="A829" s="10">
        <v>818</v>
      </c>
      <c r="B829" s="11" t="s">
        <v>1664</v>
      </c>
      <c r="C829" s="11" t="s">
        <v>1665</v>
      </c>
      <c r="D829" s="11" t="s">
        <v>25</v>
      </c>
      <c r="E829" s="12">
        <v>65990.094000000012</v>
      </c>
      <c r="F829" s="12">
        <v>65990.094000000012</v>
      </c>
      <c r="G829" s="12">
        <v>0</v>
      </c>
      <c r="H829" s="12">
        <v>3255.0419999999999</v>
      </c>
      <c r="I829" s="12">
        <v>20227.572</v>
      </c>
      <c r="J829" s="12">
        <v>36733.163</v>
      </c>
      <c r="K829" s="12">
        <v>0</v>
      </c>
      <c r="L829" s="12">
        <v>5774.317</v>
      </c>
      <c r="M829" s="12">
        <v>0</v>
      </c>
    </row>
    <row r="830" spans="1:13" ht="15" x14ac:dyDescent="0.25">
      <c r="A830" s="10">
        <v>819</v>
      </c>
      <c r="B830" s="11" t="s">
        <v>1666</v>
      </c>
      <c r="C830" s="11" t="s">
        <v>1667</v>
      </c>
      <c r="D830" s="11" t="s">
        <v>69</v>
      </c>
      <c r="E830" s="12">
        <v>65919.518000000011</v>
      </c>
      <c r="F830" s="12">
        <v>33819.618000000002</v>
      </c>
      <c r="G830" s="12">
        <v>32099.9</v>
      </c>
      <c r="H830" s="12">
        <v>9678.18</v>
      </c>
      <c r="I830" s="12">
        <v>13510.322</v>
      </c>
      <c r="J830" s="12">
        <v>30899.605</v>
      </c>
      <c r="K830" s="12">
        <v>0</v>
      </c>
      <c r="L830" s="12">
        <v>11831.411</v>
      </c>
      <c r="M830" s="12">
        <v>0</v>
      </c>
    </row>
    <row r="831" spans="1:13" ht="15" x14ac:dyDescent="0.25">
      <c r="A831" s="10">
        <v>820</v>
      </c>
      <c r="B831" s="11" t="s">
        <v>1668</v>
      </c>
      <c r="C831" s="11" t="s">
        <v>1669</v>
      </c>
      <c r="D831" s="11" t="s">
        <v>25</v>
      </c>
      <c r="E831" s="12">
        <v>65777.925000000003</v>
      </c>
      <c r="F831" s="12">
        <v>65777.925000000003</v>
      </c>
      <c r="G831" s="12">
        <v>0</v>
      </c>
      <c r="H831" s="12">
        <v>0</v>
      </c>
      <c r="I831" s="12">
        <v>30890.852999999999</v>
      </c>
      <c r="J831" s="12">
        <v>29561.187000000002</v>
      </c>
      <c r="K831" s="12">
        <v>0</v>
      </c>
      <c r="L831" s="12">
        <v>5325.8850000000002</v>
      </c>
      <c r="M831" s="12">
        <v>0</v>
      </c>
    </row>
    <row r="832" spans="1:13" ht="15" x14ac:dyDescent="0.25">
      <c r="A832" s="10">
        <v>821</v>
      </c>
      <c r="B832" s="11" t="s">
        <v>1670</v>
      </c>
      <c r="C832" s="11" t="s">
        <v>1671</v>
      </c>
      <c r="D832" s="11" t="s">
        <v>25</v>
      </c>
      <c r="E832" s="12">
        <v>65750.922000000006</v>
      </c>
      <c r="F832" s="12">
        <v>65750.922000000006</v>
      </c>
      <c r="G832" s="12">
        <v>0</v>
      </c>
      <c r="H832" s="12">
        <v>0</v>
      </c>
      <c r="I832" s="12">
        <v>117.547</v>
      </c>
      <c r="J832" s="12">
        <v>65612.667000000001</v>
      </c>
      <c r="K832" s="12">
        <v>0</v>
      </c>
      <c r="L832" s="12">
        <v>20.707999999999998</v>
      </c>
      <c r="M832" s="12">
        <v>0</v>
      </c>
    </row>
    <row r="833" spans="1:13" ht="15" x14ac:dyDescent="0.25">
      <c r="A833" s="10">
        <v>822</v>
      </c>
      <c r="B833" s="11" t="s">
        <v>1672</v>
      </c>
      <c r="C833" s="11" t="s">
        <v>1673</v>
      </c>
      <c r="D833" s="11" t="s">
        <v>25</v>
      </c>
      <c r="E833" s="12">
        <v>65738.429000000004</v>
      </c>
      <c r="F833" s="12">
        <v>65738.429000000004</v>
      </c>
      <c r="G833" s="12">
        <v>0</v>
      </c>
      <c r="H833" s="12">
        <v>110.277</v>
      </c>
      <c r="I833" s="12">
        <v>23982.170999999998</v>
      </c>
      <c r="J833" s="12">
        <v>35228.103999999999</v>
      </c>
      <c r="K833" s="12">
        <v>0</v>
      </c>
      <c r="L833" s="12">
        <v>6417.8770000000004</v>
      </c>
      <c r="M833" s="12">
        <v>0</v>
      </c>
    </row>
    <row r="834" spans="1:13" ht="15" x14ac:dyDescent="0.25">
      <c r="A834" s="10">
        <v>823</v>
      </c>
      <c r="B834" s="11" t="s">
        <v>1674</v>
      </c>
      <c r="C834" s="11" t="s">
        <v>1675</v>
      </c>
      <c r="D834" s="11" t="s">
        <v>25</v>
      </c>
      <c r="E834" s="12">
        <v>65682.808999999994</v>
      </c>
      <c r="F834" s="12">
        <v>65682.808999999994</v>
      </c>
      <c r="G834" s="12">
        <v>0</v>
      </c>
      <c r="H834" s="12">
        <v>37824.81</v>
      </c>
      <c r="I834" s="12">
        <v>2003.3889999999999</v>
      </c>
      <c r="J834" s="12">
        <v>25440.41</v>
      </c>
      <c r="K834" s="12">
        <v>0</v>
      </c>
      <c r="L834" s="12">
        <v>414.2</v>
      </c>
      <c r="M834" s="12">
        <v>0</v>
      </c>
    </row>
    <row r="835" spans="1:13" ht="15" x14ac:dyDescent="0.25">
      <c r="A835" s="10">
        <v>824</v>
      </c>
      <c r="B835" s="11" t="s">
        <v>1676</v>
      </c>
      <c r="C835" s="11" t="s">
        <v>1677</v>
      </c>
      <c r="D835" s="11" t="s">
        <v>467</v>
      </c>
      <c r="E835" s="12">
        <v>65642.676999999996</v>
      </c>
      <c r="F835" s="12">
        <v>61600.277000000002</v>
      </c>
      <c r="G835" s="12">
        <v>4042.3999999999996</v>
      </c>
      <c r="H835" s="12">
        <v>809.78399999999999</v>
      </c>
      <c r="I835" s="12">
        <v>750.86400000000003</v>
      </c>
      <c r="J835" s="12">
        <v>59181.078999999998</v>
      </c>
      <c r="K835" s="12">
        <v>0</v>
      </c>
      <c r="L835" s="12">
        <v>4900.95</v>
      </c>
      <c r="M835" s="12">
        <v>0</v>
      </c>
    </row>
    <row r="836" spans="1:13" ht="15" x14ac:dyDescent="0.25">
      <c r="A836" s="10">
        <v>825</v>
      </c>
      <c r="B836" s="11" t="s">
        <v>1678</v>
      </c>
      <c r="C836" s="11" t="s">
        <v>1679</v>
      </c>
      <c r="D836" s="11" t="s">
        <v>25</v>
      </c>
      <c r="E836" s="12">
        <v>65581.346000000005</v>
      </c>
      <c r="F836" s="12">
        <v>65581.346000000005</v>
      </c>
      <c r="G836" s="12">
        <v>0</v>
      </c>
      <c r="H836" s="12">
        <v>189.79</v>
      </c>
      <c r="I836" s="12">
        <v>29406.243999999999</v>
      </c>
      <c r="J836" s="12">
        <v>31404.992999999999</v>
      </c>
      <c r="K836" s="12">
        <v>0</v>
      </c>
      <c r="L836" s="12">
        <v>4580.3189999999995</v>
      </c>
      <c r="M836" s="12">
        <v>0</v>
      </c>
    </row>
    <row r="837" spans="1:13" ht="15" x14ac:dyDescent="0.25">
      <c r="A837" s="10">
        <v>826</v>
      </c>
      <c r="B837" s="11" t="s">
        <v>1680</v>
      </c>
      <c r="C837" s="11" t="s">
        <v>1681</v>
      </c>
      <c r="D837" s="11" t="s">
        <v>25</v>
      </c>
      <c r="E837" s="12">
        <v>65450.167000000001</v>
      </c>
      <c r="F837" s="12">
        <v>65450.167000000001</v>
      </c>
      <c r="G837" s="12">
        <v>0</v>
      </c>
      <c r="H837" s="12">
        <v>6644.4390000000003</v>
      </c>
      <c r="I837" s="12">
        <v>6444.8639999999996</v>
      </c>
      <c r="J837" s="12">
        <v>50436.847000000002</v>
      </c>
      <c r="K837" s="12">
        <v>0</v>
      </c>
      <c r="L837" s="12">
        <v>1924.0170000000001</v>
      </c>
      <c r="M837" s="12">
        <v>0</v>
      </c>
    </row>
    <row r="838" spans="1:13" ht="15" x14ac:dyDescent="0.25">
      <c r="A838" s="10">
        <v>827</v>
      </c>
      <c r="B838" s="11" t="s">
        <v>1682</v>
      </c>
      <c r="C838" s="11" t="s">
        <v>1683</v>
      </c>
      <c r="D838" s="11" t="s">
        <v>25</v>
      </c>
      <c r="E838" s="12">
        <v>65353.144</v>
      </c>
      <c r="F838" s="12">
        <v>59707.444000000003</v>
      </c>
      <c r="G838" s="12">
        <v>5645.7</v>
      </c>
      <c r="H838" s="12">
        <v>0</v>
      </c>
      <c r="I838" s="12">
        <v>914.88900000000001</v>
      </c>
      <c r="J838" s="12">
        <v>58298.161</v>
      </c>
      <c r="K838" s="12">
        <v>0</v>
      </c>
      <c r="L838" s="12">
        <v>6140.0940000000001</v>
      </c>
      <c r="M838" s="12">
        <v>0</v>
      </c>
    </row>
    <row r="839" spans="1:13" ht="15" x14ac:dyDescent="0.25">
      <c r="A839" s="10">
        <v>828</v>
      </c>
      <c r="B839" s="11" t="s">
        <v>1684</v>
      </c>
      <c r="C839" s="11" t="s">
        <v>1685</v>
      </c>
      <c r="D839" s="11" t="s">
        <v>25</v>
      </c>
      <c r="E839" s="12">
        <v>65220.962999999996</v>
      </c>
      <c r="F839" s="12">
        <v>65220.962999999996</v>
      </c>
      <c r="G839" s="12">
        <v>0</v>
      </c>
      <c r="H839" s="12">
        <v>418.94299999999998</v>
      </c>
      <c r="I839" s="12">
        <v>54990.517999999996</v>
      </c>
      <c r="J839" s="12">
        <v>0</v>
      </c>
      <c r="K839" s="12">
        <v>0</v>
      </c>
      <c r="L839" s="12">
        <v>9811.5020000000004</v>
      </c>
      <c r="M839" s="12">
        <v>20329.419999999998</v>
      </c>
    </row>
    <row r="840" spans="1:13" ht="15" x14ac:dyDescent="0.25">
      <c r="A840" s="10">
        <v>829</v>
      </c>
      <c r="B840" s="11" t="s">
        <v>1686</v>
      </c>
      <c r="C840" s="11" t="s">
        <v>1687</v>
      </c>
      <c r="D840" s="11" t="s">
        <v>25</v>
      </c>
      <c r="E840" s="12">
        <v>65178.478999999992</v>
      </c>
      <c r="F840" s="12">
        <v>62128.278999999995</v>
      </c>
      <c r="G840" s="12">
        <v>3050.2</v>
      </c>
      <c r="H840" s="12">
        <v>637.68799999999999</v>
      </c>
      <c r="I840" s="12">
        <v>2099.1729999999998</v>
      </c>
      <c r="J840" s="12">
        <v>60808.031999999999</v>
      </c>
      <c r="K840" s="12">
        <v>0</v>
      </c>
      <c r="L840" s="12">
        <v>1633.586</v>
      </c>
      <c r="M840" s="12">
        <v>0</v>
      </c>
    </row>
    <row r="841" spans="1:13" ht="15" x14ac:dyDescent="0.25">
      <c r="A841" s="10">
        <v>830</v>
      </c>
      <c r="B841" s="11" t="s">
        <v>1688</v>
      </c>
      <c r="C841" s="11" t="s">
        <v>1689</v>
      </c>
      <c r="D841" s="11" t="s">
        <v>25</v>
      </c>
      <c r="E841" s="12">
        <v>65157.833999999995</v>
      </c>
      <c r="F841" s="12">
        <v>65157.833999999995</v>
      </c>
      <c r="G841" s="12">
        <v>0</v>
      </c>
      <c r="H841" s="12">
        <v>4745.924</v>
      </c>
      <c r="I841" s="12">
        <v>52773.987999999998</v>
      </c>
      <c r="J841" s="12">
        <v>0</v>
      </c>
      <c r="K841" s="12">
        <v>0</v>
      </c>
      <c r="L841" s="12">
        <v>7637.9219999999996</v>
      </c>
      <c r="M841" s="12">
        <v>0</v>
      </c>
    </row>
    <row r="842" spans="1:13" ht="15" x14ac:dyDescent="0.25">
      <c r="A842" s="10">
        <v>831</v>
      </c>
      <c r="B842" s="11" t="s">
        <v>1690</v>
      </c>
      <c r="C842" s="11" t="s">
        <v>1691</v>
      </c>
      <c r="D842" s="11" t="s">
        <v>25</v>
      </c>
      <c r="E842" s="12">
        <v>65050.186999999998</v>
      </c>
      <c r="F842" s="12">
        <v>3043.0869999999995</v>
      </c>
      <c r="G842" s="12">
        <v>62007.1</v>
      </c>
      <c r="H842" s="12">
        <v>1606.0039999999999</v>
      </c>
      <c r="I842" s="12">
        <v>1131.6690000000001</v>
      </c>
      <c r="J842" s="12">
        <v>55840.6</v>
      </c>
      <c r="K842" s="12">
        <v>0</v>
      </c>
      <c r="L842" s="12">
        <v>6471.9139999999998</v>
      </c>
      <c r="M842" s="12">
        <v>69268.877999999997</v>
      </c>
    </row>
    <row r="843" spans="1:13" ht="15" x14ac:dyDescent="0.25">
      <c r="A843" s="10">
        <v>832</v>
      </c>
      <c r="B843" s="11" t="s">
        <v>1692</v>
      </c>
      <c r="C843" s="11" t="s">
        <v>1693</v>
      </c>
      <c r="D843" s="11" t="s">
        <v>25</v>
      </c>
      <c r="E843" s="12">
        <v>64910.874000000003</v>
      </c>
      <c r="F843" s="12">
        <v>79.873999999999995</v>
      </c>
      <c r="G843" s="12">
        <v>64831</v>
      </c>
      <c r="H843" s="12">
        <v>0</v>
      </c>
      <c r="I843" s="12">
        <v>61.816000000000003</v>
      </c>
      <c r="J843" s="12">
        <v>39239.800000000003</v>
      </c>
      <c r="K843" s="12">
        <v>0</v>
      </c>
      <c r="L843" s="12">
        <v>25609.258000000002</v>
      </c>
      <c r="M843" s="12">
        <v>0</v>
      </c>
    </row>
    <row r="844" spans="1:13" ht="15" x14ac:dyDescent="0.25">
      <c r="A844" s="10">
        <v>833</v>
      </c>
      <c r="B844" s="11" t="s">
        <v>1694</v>
      </c>
      <c r="C844" s="11" t="s">
        <v>1695</v>
      </c>
      <c r="D844" s="11" t="s">
        <v>25</v>
      </c>
      <c r="E844" s="12">
        <v>64855.852999999996</v>
      </c>
      <c r="F844" s="12">
        <v>64470.252999999997</v>
      </c>
      <c r="G844" s="12">
        <v>385.6</v>
      </c>
      <c r="H844" s="12">
        <v>0</v>
      </c>
      <c r="I844" s="12">
        <v>29478.963</v>
      </c>
      <c r="J844" s="12">
        <v>27538.495999999999</v>
      </c>
      <c r="K844" s="12">
        <v>0</v>
      </c>
      <c r="L844" s="12">
        <v>7838.3940000000002</v>
      </c>
      <c r="M844" s="12">
        <v>0</v>
      </c>
    </row>
    <row r="845" spans="1:13" ht="15" x14ac:dyDescent="0.25">
      <c r="A845" s="10">
        <v>834</v>
      </c>
      <c r="B845" s="11" t="s">
        <v>1696</v>
      </c>
      <c r="C845" s="11" t="s">
        <v>1697</v>
      </c>
      <c r="D845" s="11" t="s">
        <v>25</v>
      </c>
      <c r="E845" s="12">
        <v>64821.976999999992</v>
      </c>
      <c r="F845" s="12">
        <v>2677.0770000000002</v>
      </c>
      <c r="G845" s="12">
        <v>62144.899999999994</v>
      </c>
      <c r="H845" s="12">
        <v>0</v>
      </c>
      <c r="I845" s="12">
        <v>60.8</v>
      </c>
      <c r="J845" s="12">
        <v>37238.002</v>
      </c>
      <c r="K845" s="12">
        <v>0</v>
      </c>
      <c r="L845" s="12">
        <v>27523.174999999999</v>
      </c>
      <c r="M845" s="12">
        <v>13998.429</v>
      </c>
    </row>
    <row r="846" spans="1:13" ht="15" x14ac:dyDescent="0.25">
      <c r="A846" s="10">
        <v>835</v>
      </c>
      <c r="B846" s="11" t="s">
        <v>1698</v>
      </c>
      <c r="C846" s="11" t="s">
        <v>1699</v>
      </c>
      <c r="D846" s="11" t="s">
        <v>25</v>
      </c>
      <c r="E846" s="12">
        <v>64725.205999999991</v>
      </c>
      <c r="F846" s="12">
        <v>61241.705999999991</v>
      </c>
      <c r="G846" s="12">
        <v>3483.5</v>
      </c>
      <c r="H846" s="12">
        <v>5638.0119999999997</v>
      </c>
      <c r="I846" s="12">
        <v>565.9</v>
      </c>
      <c r="J846" s="12">
        <v>45473.511999999995</v>
      </c>
      <c r="K846" s="12">
        <v>10257.398999999999</v>
      </c>
      <c r="L846" s="12">
        <v>2790.3829999999998</v>
      </c>
      <c r="M846" s="12">
        <v>0</v>
      </c>
    </row>
    <row r="847" spans="1:13" ht="15" x14ac:dyDescent="0.25">
      <c r="A847" s="10">
        <v>836</v>
      </c>
      <c r="B847" s="11" t="s">
        <v>1700</v>
      </c>
      <c r="C847" s="11" t="s">
        <v>1701</v>
      </c>
      <c r="D847" s="11" t="s">
        <v>25</v>
      </c>
      <c r="E847" s="12">
        <v>64618.631000000001</v>
      </c>
      <c r="F847" s="12">
        <v>64618.631000000001</v>
      </c>
      <c r="G847" s="12">
        <v>0</v>
      </c>
      <c r="H847" s="12">
        <v>0</v>
      </c>
      <c r="I847" s="12">
        <v>30881.934000000001</v>
      </c>
      <c r="J847" s="12">
        <v>28677.79</v>
      </c>
      <c r="K847" s="12">
        <v>0</v>
      </c>
      <c r="L847" s="12">
        <v>5058.9069999999992</v>
      </c>
      <c r="M847" s="12">
        <v>0</v>
      </c>
    </row>
    <row r="848" spans="1:13" ht="15" x14ac:dyDescent="0.25">
      <c r="A848" s="10">
        <v>837</v>
      </c>
      <c r="B848" s="11" t="s">
        <v>1702</v>
      </c>
      <c r="C848" s="11" t="s">
        <v>1703</v>
      </c>
      <c r="D848" s="11" t="s">
        <v>32</v>
      </c>
      <c r="E848" s="12">
        <v>64450.133000000002</v>
      </c>
      <c r="F848" s="12">
        <v>64421.332999999999</v>
      </c>
      <c r="G848" s="12">
        <v>28.8</v>
      </c>
      <c r="H848" s="12">
        <v>0</v>
      </c>
      <c r="I848" s="12">
        <v>6004.1840000000002</v>
      </c>
      <c r="J848" s="12">
        <v>57017.762999999999</v>
      </c>
      <c r="K848" s="12">
        <v>0</v>
      </c>
      <c r="L848" s="12">
        <v>1428.1859999999999</v>
      </c>
      <c r="M848" s="12">
        <v>0</v>
      </c>
    </row>
    <row r="849" spans="1:13" ht="15" x14ac:dyDescent="0.25">
      <c r="A849" s="10">
        <v>838</v>
      </c>
      <c r="B849" s="11" t="s">
        <v>1704</v>
      </c>
      <c r="C849" s="11" t="s">
        <v>1705</v>
      </c>
      <c r="D849" s="11" t="s">
        <v>25</v>
      </c>
      <c r="E849" s="12">
        <v>64411.25299999999</v>
      </c>
      <c r="F849" s="12">
        <v>61634.552999999993</v>
      </c>
      <c r="G849" s="12">
        <v>2776.7</v>
      </c>
      <c r="H849" s="12">
        <v>705.98699999999997</v>
      </c>
      <c r="I849" s="12">
        <v>8322.0480000000007</v>
      </c>
      <c r="J849" s="12">
        <v>53217.104999999996</v>
      </c>
      <c r="K849" s="12">
        <v>0</v>
      </c>
      <c r="L849" s="12">
        <v>2166.1129999999998</v>
      </c>
      <c r="M849" s="12">
        <v>0</v>
      </c>
    </row>
    <row r="850" spans="1:13" ht="15" x14ac:dyDescent="0.25">
      <c r="A850" s="10">
        <v>839</v>
      </c>
      <c r="B850" s="11" t="s">
        <v>1706</v>
      </c>
      <c r="C850" s="11" t="s">
        <v>1707</v>
      </c>
      <c r="D850" s="11" t="s">
        <v>467</v>
      </c>
      <c r="E850" s="12">
        <v>64220.303999999996</v>
      </c>
      <c r="F850" s="12">
        <v>47071.203999999998</v>
      </c>
      <c r="G850" s="12">
        <v>17149.099999999999</v>
      </c>
      <c r="H850" s="12">
        <v>7904.3909999999996</v>
      </c>
      <c r="I850" s="12">
        <v>6236.0259999999998</v>
      </c>
      <c r="J850" s="12">
        <v>48814.209000000003</v>
      </c>
      <c r="K850" s="12">
        <v>0</v>
      </c>
      <c r="L850" s="12">
        <v>1265.6779999999999</v>
      </c>
      <c r="M850" s="12">
        <v>0</v>
      </c>
    </row>
    <row r="851" spans="1:13" ht="15" x14ac:dyDescent="0.25">
      <c r="A851" s="10">
        <v>840</v>
      </c>
      <c r="B851" s="11" t="s">
        <v>1708</v>
      </c>
      <c r="C851" s="11" t="s">
        <v>1709</v>
      </c>
      <c r="D851" s="11" t="s">
        <v>32</v>
      </c>
      <c r="E851" s="12">
        <v>64133.612000000008</v>
      </c>
      <c r="F851" s="12">
        <v>60747.812000000005</v>
      </c>
      <c r="G851" s="12">
        <v>3385.8</v>
      </c>
      <c r="H851" s="12">
        <v>46851.338000000003</v>
      </c>
      <c r="I851" s="12">
        <v>6072.2979999999998</v>
      </c>
      <c r="J851" s="12">
        <v>3232.6390000000001</v>
      </c>
      <c r="K851" s="12">
        <v>0</v>
      </c>
      <c r="L851" s="12">
        <v>7977.3370000000004</v>
      </c>
      <c r="M851" s="12">
        <v>0</v>
      </c>
    </row>
    <row r="852" spans="1:13" ht="15" x14ac:dyDescent="0.25">
      <c r="A852" s="10">
        <v>841</v>
      </c>
      <c r="B852" s="11" t="s">
        <v>1710</v>
      </c>
      <c r="C852" s="11" t="s">
        <v>1711</v>
      </c>
      <c r="D852" s="11" t="s">
        <v>69</v>
      </c>
      <c r="E852" s="12">
        <v>64088.444000000003</v>
      </c>
      <c r="F852" s="12">
        <v>64088.444000000003</v>
      </c>
      <c r="G852" s="12">
        <v>0</v>
      </c>
      <c r="H852" s="12">
        <v>90</v>
      </c>
      <c r="I852" s="12">
        <v>53551.906000000003</v>
      </c>
      <c r="J852" s="12">
        <v>646.11400000000003</v>
      </c>
      <c r="K852" s="12">
        <v>0</v>
      </c>
      <c r="L852" s="12">
        <v>9800.4239999999991</v>
      </c>
      <c r="M852" s="12">
        <v>0</v>
      </c>
    </row>
    <row r="853" spans="1:13" ht="15" x14ac:dyDescent="0.25">
      <c r="A853" s="10">
        <v>842</v>
      </c>
      <c r="B853" s="11" t="s">
        <v>1712</v>
      </c>
      <c r="C853" s="11" t="s">
        <v>1713</v>
      </c>
      <c r="D853" s="11" t="s">
        <v>25</v>
      </c>
      <c r="E853" s="12">
        <v>64041.951000000001</v>
      </c>
      <c r="F853" s="12">
        <v>64041.951000000001</v>
      </c>
      <c r="G853" s="12">
        <v>0</v>
      </c>
      <c r="H853" s="12">
        <v>-755.50900000000001</v>
      </c>
      <c r="I853" s="12">
        <v>19613.292000000001</v>
      </c>
      <c r="J853" s="12">
        <v>39976.877999999997</v>
      </c>
      <c r="K853" s="12">
        <v>0</v>
      </c>
      <c r="L853" s="12">
        <v>5207.29</v>
      </c>
      <c r="M853" s="12">
        <v>0</v>
      </c>
    </row>
    <row r="854" spans="1:13" ht="15" x14ac:dyDescent="0.25">
      <c r="A854" s="10">
        <v>843</v>
      </c>
      <c r="B854" s="11" t="s">
        <v>1714</v>
      </c>
      <c r="C854" s="11" t="s">
        <v>1715</v>
      </c>
      <c r="D854" s="11" t="s">
        <v>25</v>
      </c>
      <c r="E854" s="12">
        <v>64039.248999999996</v>
      </c>
      <c r="F854" s="12">
        <v>3280.1490000000003</v>
      </c>
      <c r="G854" s="12">
        <v>60759.1</v>
      </c>
      <c r="H854" s="12">
        <v>1958.18</v>
      </c>
      <c r="I854" s="12">
        <v>1066.421</v>
      </c>
      <c r="J854" s="12">
        <v>42947</v>
      </c>
      <c r="K854" s="12">
        <v>0</v>
      </c>
      <c r="L854" s="12">
        <v>18067.647999999997</v>
      </c>
      <c r="M854" s="12">
        <v>0</v>
      </c>
    </row>
    <row r="855" spans="1:13" ht="15" x14ac:dyDescent="0.25">
      <c r="A855" s="10">
        <v>844</v>
      </c>
      <c r="B855" s="11" t="s">
        <v>1716</v>
      </c>
      <c r="C855" s="11" t="s">
        <v>1717</v>
      </c>
      <c r="D855" s="11" t="s">
        <v>467</v>
      </c>
      <c r="E855" s="12">
        <v>63826.865000000005</v>
      </c>
      <c r="F855" s="12">
        <v>58413.865000000005</v>
      </c>
      <c r="G855" s="12">
        <v>5413</v>
      </c>
      <c r="H855" s="12">
        <v>480.93200000000002</v>
      </c>
      <c r="I855" s="12">
        <v>17883.674999999999</v>
      </c>
      <c r="J855" s="12">
        <v>41356.659999999996</v>
      </c>
      <c r="K855" s="12">
        <v>0</v>
      </c>
      <c r="L855" s="12">
        <v>4105.598</v>
      </c>
      <c r="M855" s="12">
        <v>0</v>
      </c>
    </row>
    <row r="856" spans="1:13" ht="15" x14ac:dyDescent="0.25">
      <c r="A856" s="10">
        <v>845</v>
      </c>
      <c r="B856" s="11" t="s">
        <v>1718</v>
      </c>
      <c r="C856" s="11" t="s">
        <v>1719</v>
      </c>
      <c r="D856" s="11" t="s">
        <v>25</v>
      </c>
      <c r="E856" s="12">
        <v>63801.307999999997</v>
      </c>
      <c r="F856" s="12">
        <v>63801.307999999997</v>
      </c>
      <c r="G856" s="12">
        <v>0</v>
      </c>
      <c r="H856" s="12">
        <v>31831.53</v>
      </c>
      <c r="I856" s="12">
        <v>21906</v>
      </c>
      <c r="J856" s="12">
        <v>0</v>
      </c>
      <c r="K856" s="12">
        <v>0</v>
      </c>
      <c r="L856" s="12">
        <v>10063.778</v>
      </c>
      <c r="M856" s="12">
        <v>0</v>
      </c>
    </row>
    <row r="857" spans="1:13" ht="15" x14ac:dyDescent="0.25">
      <c r="A857" s="10">
        <v>846</v>
      </c>
      <c r="B857" s="11" t="s">
        <v>1720</v>
      </c>
      <c r="C857" s="11" t="s">
        <v>1721</v>
      </c>
      <c r="D857" s="11" t="s">
        <v>25</v>
      </c>
      <c r="E857" s="12">
        <v>63597.237999999998</v>
      </c>
      <c r="F857" s="12">
        <v>58344.337999999996</v>
      </c>
      <c r="G857" s="12">
        <v>5252.9</v>
      </c>
      <c r="H857" s="12">
        <v>51.625</v>
      </c>
      <c r="I857" s="12">
        <v>49562.254999999997</v>
      </c>
      <c r="J857" s="12">
        <v>4127.8</v>
      </c>
      <c r="K857" s="12">
        <v>0</v>
      </c>
      <c r="L857" s="12">
        <v>9855.5579999999991</v>
      </c>
      <c r="M857" s="12">
        <v>0</v>
      </c>
    </row>
    <row r="858" spans="1:13" ht="15" x14ac:dyDescent="0.25">
      <c r="A858" s="10">
        <v>847</v>
      </c>
      <c r="B858" s="11" t="s">
        <v>1722</v>
      </c>
      <c r="C858" s="11" t="s">
        <v>1723</v>
      </c>
      <c r="D858" s="11" t="s">
        <v>25</v>
      </c>
      <c r="E858" s="12">
        <v>63517.790999999997</v>
      </c>
      <c r="F858" s="12">
        <v>63517.790999999997</v>
      </c>
      <c r="G858" s="12">
        <v>0</v>
      </c>
      <c r="H858" s="12">
        <v>0</v>
      </c>
      <c r="I858" s="12">
        <v>32788.561000000002</v>
      </c>
      <c r="J858" s="12">
        <v>25235.287</v>
      </c>
      <c r="K858" s="12">
        <v>0</v>
      </c>
      <c r="L858" s="12">
        <v>5493.9430000000002</v>
      </c>
      <c r="M858" s="12">
        <v>0</v>
      </c>
    </row>
    <row r="859" spans="1:13" ht="15" x14ac:dyDescent="0.25">
      <c r="A859" s="10">
        <v>848</v>
      </c>
      <c r="B859" s="11" t="s">
        <v>1724</v>
      </c>
      <c r="C859" s="11" t="s">
        <v>1725</v>
      </c>
      <c r="D859" s="11" t="s">
        <v>25</v>
      </c>
      <c r="E859" s="12">
        <v>63404.556999999993</v>
      </c>
      <c r="F859" s="12">
        <v>61175.456999999995</v>
      </c>
      <c r="G859" s="12">
        <v>2229.1</v>
      </c>
      <c r="H859" s="12">
        <v>16537.721000000001</v>
      </c>
      <c r="I859" s="12">
        <v>13139.298000000001</v>
      </c>
      <c r="J859" s="12">
        <v>30880.894999999997</v>
      </c>
      <c r="K859" s="12">
        <v>0</v>
      </c>
      <c r="L859" s="12">
        <v>2846.643</v>
      </c>
      <c r="M859" s="12">
        <v>0</v>
      </c>
    </row>
    <row r="860" spans="1:13" ht="15" x14ac:dyDescent="0.25">
      <c r="A860" s="10">
        <v>849</v>
      </c>
      <c r="B860" s="11" t="s">
        <v>1726</v>
      </c>
      <c r="C860" s="11" t="s">
        <v>1727</v>
      </c>
      <c r="D860" s="11" t="s">
        <v>25</v>
      </c>
      <c r="E860" s="12">
        <v>63285.152999999998</v>
      </c>
      <c r="F860" s="12">
        <v>37353.053</v>
      </c>
      <c r="G860" s="12">
        <v>25932.1</v>
      </c>
      <c r="H860" s="12">
        <v>2946.3969999999999</v>
      </c>
      <c r="I860" s="12">
        <v>6472.6369999999997</v>
      </c>
      <c r="J860" s="12">
        <v>43965.430999999997</v>
      </c>
      <c r="K860" s="12">
        <v>0</v>
      </c>
      <c r="L860" s="12">
        <v>9900.6880000000001</v>
      </c>
      <c r="M860" s="12">
        <v>0</v>
      </c>
    </row>
    <row r="861" spans="1:13" ht="15" x14ac:dyDescent="0.25">
      <c r="A861" s="10">
        <v>850</v>
      </c>
      <c r="B861" s="11" t="s">
        <v>1728</v>
      </c>
      <c r="C861" s="11" t="s">
        <v>1729</v>
      </c>
      <c r="D861" s="11" t="s">
        <v>25</v>
      </c>
      <c r="E861" s="12">
        <v>63154.261000000006</v>
      </c>
      <c r="F861" s="12">
        <v>63154.261000000006</v>
      </c>
      <c r="G861" s="12">
        <v>0</v>
      </c>
      <c r="H861" s="12">
        <v>0</v>
      </c>
      <c r="I861" s="12">
        <v>54193.442000000003</v>
      </c>
      <c r="J861" s="12">
        <v>0</v>
      </c>
      <c r="K861" s="12">
        <v>0</v>
      </c>
      <c r="L861" s="12">
        <v>8960.8189999999995</v>
      </c>
      <c r="M861" s="12">
        <v>0</v>
      </c>
    </row>
    <row r="862" spans="1:13" ht="15" x14ac:dyDescent="0.25">
      <c r="A862" s="10">
        <v>851</v>
      </c>
      <c r="B862" s="11" t="s">
        <v>1730</v>
      </c>
      <c r="C862" s="11" t="s">
        <v>1731</v>
      </c>
      <c r="D862" s="11" t="s">
        <v>25</v>
      </c>
      <c r="E862" s="12">
        <v>63079.967999999993</v>
      </c>
      <c r="F862" s="12">
        <v>63079.967999999993</v>
      </c>
      <c r="G862" s="12">
        <v>0</v>
      </c>
      <c r="H862" s="12">
        <v>172.315</v>
      </c>
      <c r="I862" s="12">
        <v>51660.983999999997</v>
      </c>
      <c r="J862" s="12">
        <v>1755.806</v>
      </c>
      <c r="K862" s="12">
        <v>0</v>
      </c>
      <c r="L862" s="12">
        <v>9490.8629999999994</v>
      </c>
      <c r="M862" s="12">
        <v>0</v>
      </c>
    </row>
    <row r="863" spans="1:13" ht="15" x14ac:dyDescent="0.25">
      <c r="A863" s="10">
        <v>852</v>
      </c>
      <c r="B863" s="11" t="s">
        <v>1732</v>
      </c>
      <c r="C863" s="11" t="s">
        <v>1733</v>
      </c>
      <c r="D863" s="11" t="s">
        <v>37</v>
      </c>
      <c r="E863" s="12">
        <v>63003.289000000004</v>
      </c>
      <c r="F863" s="12">
        <v>45013.188999999998</v>
      </c>
      <c r="G863" s="12">
        <v>17990.100000000002</v>
      </c>
      <c r="H863" s="12">
        <v>1890.9929999999999</v>
      </c>
      <c r="I863" s="12">
        <v>5405.2259999999997</v>
      </c>
      <c r="J863" s="12">
        <v>53338.512000000002</v>
      </c>
      <c r="K863" s="12">
        <v>0</v>
      </c>
      <c r="L863" s="12">
        <v>2368.558</v>
      </c>
      <c r="M863" s="12">
        <v>0</v>
      </c>
    </row>
    <row r="864" spans="1:13" ht="15" x14ac:dyDescent="0.25">
      <c r="A864" s="10">
        <v>853</v>
      </c>
      <c r="B864" s="11" t="s">
        <v>1734</v>
      </c>
      <c r="C864" s="11" t="s">
        <v>1735</v>
      </c>
      <c r="D864" s="11" t="s">
        <v>37</v>
      </c>
      <c r="E864" s="12">
        <v>62979.740000000005</v>
      </c>
      <c r="F864" s="12">
        <v>62979.740000000005</v>
      </c>
      <c r="G864" s="12">
        <v>0</v>
      </c>
      <c r="H864" s="12">
        <v>69.873999999999995</v>
      </c>
      <c r="I864" s="12">
        <v>50436.868000000002</v>
      </c>
      <c r="J864" s="12">
        <v>384.90899999999999</v>
      </c>
      <c r="K864" s="12">
        <v>0</v>
      </c>
      <c r="L864" s="12">
        <v>12088.089</v>
      </c>
      <c r="M864" s="12">
        <v>0</v>
      </c>
    </row>
    <row r="865" spans="1:13" ht="15" x14ac:dyDescent="0.25">
      <c r="A865" s="10">
        <v>854</v>
      </c>
      <c r="B865" s="11" t="s">
        <v>1736</v>
      </c>
      <c r="C865" s="11" t="s">
        <v>1737</v>
      </c>
      <c r="D865" s="11" t="s">
        <v>25</v>
      </c>
      <c r="E865" s="12">
        <v>62868.074999999997</v>
      </c>
      <c r="F865" s="12">
        <v>62868.074999999997</v>
      </c>
      <c r="G865" s="12">
        <v>0</v>
      </c>
      <c r="H865" s="12">
        <v>42512.201000000001</v>
      </c>
      <c r="I865" s="12">
        <v>2834.2159999999999</v>
      </c>
      <c r="J865" s="12">
        <v>16755.454000000002</v>
      </c>
      <c r="K865" s="12">
        <v>0</v>
      </c>
      <c r="L865" s="12">
        <v>766.20399999999995</v>
      </c>
      <c r="M865" s="12">
        <v>0</v>
      </c>
    </row>
    <row r="866" spans="1:13" ht="15" x14ac:dyDescent="0.25">
      <c r="A866" s="10">
        <v>855</v>
      </c>
      <c r="B866" s="11" t="s">
        <v>1738</v>
      </c>
      <c r="C866" s="11" t="s">
        <v>1739</v>
      </c>
      <c r="D866" s="11" t="s">
        <v>25</v>
      </c>
      <c r="E866" s="12">
        <v>62764.53</v>
      </c>
      <c r="F866" s="12">
        <v>25653.23</v>
      </c>
      <c r="G866" s="12">
        <v>37111.300000000003</v>
      </c>
      <c r="H866" s="12">
        <v>2398.768</v>
      </c>
      <c r="I866" s="12">
        <v>9201.5480000000007</v>
      </c>
      <c r="J866" s="12">
        <v>37816.413</v>
      </c>
      <c r="K866" s="12">
        <v>0</v>
      </c>
      <c r="L866" s="12">
        <v>13347.800999999999</v>
      </c>
      <c r="M866" s="12">
        <v>0</v>
      </c>
    </row>
    <row r="867" spans="1:13" ht="15" x14ac:dyDescent="0.25">
      <c r="A867" s="10">
        <v>856</v>
      </c>
      <c r="B867" s="11" t="s">
        <v>1740</v>
      </c>
      <c r="C867" s="11" t="s">
        <v>1741</v>
      </c>
      <c r="D867" s="11" t="s">
        <v>25</v>
      </c>
      <c r="E867" s="12">
        <v>62744.9</v>
      </c>
      <c r="F867" s="12">
        <v>60970.400000000001</v>
      </c>
      <c r="G867" s="12">
        <v>1774.5</v>
      </c>
      <c r="H867" s="12">
        <v>15039.017</v>
      </c>
      <c r="I867" s="12">
        <v>32552.074000000001</v>
      </c>
      <c r="J867" s="12">
        <v>3637.0919999999996</v>
      </c>
      <c r="K867" s="12">
        <v>0</v>
      </c>
      <c r="L867" s="12">
        <v>11516.716999999999</v>
      </c>
      <c r="M867" s="12">
        <v>0</v>
      </c>
    </row>
    <row r="868" spans="1:13" ht="15" x14ac:dyDescent="0.25">
      <c r="A868" s="10">
        <v>857</v>
      </c>
      <c r="B868" s="11" t="s">
        <v>1742</v>
      </c>
      <c r="C868" s="11" t="s">
        <v>1743</v>
      </c>
      <c r="D868" s="11" t="s">
        <v>25</v>
      </c>
      <c r="E868" s="12">
        <v>62706.191000000006</v>
      </c>
      <c r="F868" s="12">
        <v>22607.391</v>
      </c>
      <c r="G868" s="12">
        <v>40098.800000000003</v>
      </c>
      <c r="H868" s="12">
        <v>5010.0709999999999</v>
      </c>
      <c r="I868" s="12">
        <v>6093.5150000000003</v>
      </c>
      <c r="J868" s="12">
        <v>42965.438000000002</v>
      </c>
      <c r="K868" s="12">
        <v>0</v>
      </c>
      <c r="L868" s="12">
        <v>8637.1669999999995</v>
      </c>
      <c r="M868" s="12">
        <v>0</v>
      </c>
    </row>
    <row r="869" spans="1:13" ht="15" x14ac:dyDescent="0.25">
      <c r="A869" s="10">
        <v>858</v>
      </c>
      <c r="B869" s="11" t="s">
        <v>1744</v>
      </c>
      <c r="C869" s="11" t="s">
        <v>1745</v>
      </c>
      <c r="D869" s="11" t="s">
        <v>25</v>
      </c>
      <c r="E869" s="12">
        <v>62695.780000000006</v>
      </c>
      <c r="F869" s="12">
        <v>62538.48</v>
      </c>
      <c r="G869" s="12">
        <v>157.30000000000001</v>
      </c>
      <c r="H869" s="12">
        <v>6601.76</v>
      </c>
      <c r="I869" s="12">
        <v>1742.096</v>
      </c>
      <c r="J869" s="12">
        <v>54311.024000000005</v>
      </c>
      <c r="K869" s="12">
        <v>0</v>
      </c>
      <c r="L869" s="12">
        <v>40.9</v>
      </c>
      <c r="M869" s="12">
        <v>0</v>
      </c>
    </row>
    <row r="870" spans="1:13" ht="15" x14ac:dyDescent="0.25">
      <c r="A870" s="10">
        <v>859</v>
      </c>
      <c r="B870" s="11" t="s">
        <v>1746</v>
      </c>
      <c r="C870" s="11" t="s">
        <v>1747</v>
      </c>
      <c r="D870" s="11" t="s">
        <v>25</v>
      </c>
      <c r="E870" s="12">
        <v>62620.841</v>
      </c>
      <c r="F870" s="12">
        <v>62620.841</v>
      </c>
      <c r="G870" s="12">
        <v>0</v>
      </c>
      <c r="H870" s="12">
        <v>1.619</v>
      </c>
      <c r="I870" s="12">
        <v>122.373</v>
      </c>
      <c r="J870" s="12">
        <v>62473.724999999999</v>
      </c>
      <c r="K870" s="12">
        <v>0</v>
      </c>
      <c r="L870" s="12">
        <v>23.123999999999999</v>
      </c>
      <c r="M870" s="12">
        <v>0</v>
      </c>
    </row>
    <row r="871" spans="1:13" ht="15" x14ac:dyDescent="0.25">
      <c r="A871" s="10">
        <v>860</v>
      </c>
      <c r="B871" s="11" t="s">
        <v>1748</v>
      </c>
      <c r="C871" s="11" t="s">
        <v>1749</v>
      </c>
      <c r="D871" s="11" t="s">
        <v>25</v>
      </c>
      <c r="E871" s="12">
        <v>62620.476999999999</v>
      </c>
      <c r="F871" s="12">
        <v>62620.476999999999</v>
      </c>
      <c r="G871" s="12">
        <v>0</v>
      </c>
      <c r="H871" s="12">
        <v>2463.5070000000001</v>
      </c>
      <c r="I871" s="12">
        <v>49887.841</v>
      </c>
      <c r="J871" s="12">
        <v>708.85599999999999</v>
      </c>
      <c r="K871" s="12">
        <v>0</v>
      </c>
      <c r="L871" s="12">
        <v>9560.273000000001</v>
      </c>
      <c r="M871" s="12">
        <v>0</v>
      </c>
    </row>
    <row r="872" spans="1:13" ht="15" x14ac:dyDescent="0.25">
      <c r="A872" s="10">
        <v>861</v>
      </c>
      <c r="B872" s="11" t="s">
        <v>1750</v>
      </c>
      <c r="C872" s="11" t="s">
        <v>1751</v>
      </c>
      <c r="D872" s="11" t="s">
        <v>25</v>
      </c>
      <c r="E872" s="12">
        <v>62509.323000000004</v>
      </c>
      <c r="F872" s="12">
        <v>62509.323000000004</v>
      </c>
      <c r="G872" s="12">
        <v>0</v>
      </c>
      <c r="H872" s="12">
        <v>5016.2259999999997</v>
      </c>
      <c r="I872" s="12">
        <v>7874.1639999999998</v>
      </c>
      <c r="J872" s="12">
        <v>47344.016000000003</v>
      </c>
      <c r="K872" s="12">
        <v>0</v>
      </c>
      <c r="L872" s="12">
        <v>2274.9169999999999</v>
      </c>
      <c r="M872" s="12">
        <v>0</v>
      </c>
    </row>
    <row r="873" spans="1:13" ht="15" x14ac:dyDescent="0.25">
      <c r="A873" s="10">
        <v>862</v>
      </c>
      <c r="B873" s="11" t="s">
        <v>1752</v>
      </c>
      <c r="C873" s="11" t="s">
        <v>1753</v>
      </c>
      <c r="D873" s="11" t="s">
        <v>25</v>
      </c>
      <c r="E873" s="12">
        <v>62457.252</v>
      </c>
      <c r="F873" s="12">
        <v>62457.252</v>
      </c>
      <c r="G873" s="12">
        <v>0</v>
      </c>
      <c r="H873" s="12">
        <v>0</v>
      </c>
      <c r="I873" s="12">
        <v>52345.391000000003</v>
      </c>
      <c r="J873" s="12">
        <v>0</v>
      </c>
      <c r="K873" s="12">
        <v>0</v>
      </c>
      <c r="L873" s="12">
        <v>10111.861000000001</v>
      </c>
      <c r="M873" s="12">
        <v>0</v>
      </c>
    </row>
    <row r="874" spans="1:13" ht="15" x14ac:dyDescent="0.25">
      <c r="A874" s="10">
        <v>863</v>
      </c>
      <c r="B874" s="11" t="s">
        <v>1754</v>
      </c>
      <c r="C874" s="11" t="s">
        <v>1755</v>
      </c>
      <c r="D874" s="11" t="s">
        <v>25</v>
      </c>
      <c r="E874" s="12">
        <v>62360.474999999999</v>
      </c>
      <c r="F874" s="12">
        <v>62360.474999999999</v>
      </c>
      <c r="G874" s="12">
        <v>0</v>
      </c>
      <c r="H874" s="12">
        <v>1431.203</v>
      </c>
      <c r="I874" s="12">
        <v>27241.294999999998</v>
      </c>
      <c r="J874" s="12">
        <v>27062.1</v>
      </c>
      <c r="K874" s="12">
        <v>0</v>
      </c>
      <c r="L874" s="12">
        <v>6625.8770000000004</v>
      </c>
      <c r="M874" s="12">
        <v>0</v>
      </c>
    </row>
    <row r="875" spans="1:13" ht="15" x14ac:dyDescent="0.25">
      <c r="A875" s="10">
        <v>864</v>
      </c>
      <c r="B875" s="11" t="s">
        <v>1756</v>
      </c>
      <c r="C875" s="11" t="s">
        <v>1757</v>
      </c>
      <c r="D875" s="11" t="s">
        <v>25</v>
      </c>
      <c r="E875" s="12">
        <v>62180.379000000008</v>
      </c>
      <c r="F875" s="12">
        <v>62180.379000000008</v>
      </c>
      <c r="G875" s="12">
        <v>0</v>
      </c>
      <c r="H875" s="12">
        <v>12445.933999999999</v>
      </c>
      <c r="I875" s="12">
        <v>42641.023000000001</v>
      </c>
      <c r="J875" s="12">
        <v>431.40600000000001</v>
      </c>
      <c r="K875" s="12">
        <v>0</v>
      </c>
      <c r="L875" s="12">
        <v>6662.0159999999996</v>
      </c>
      <c r="M875" s="12">
        <v>0</v>
      </c>
    </row>
    <row r="876" spans="1:13" ht="15" x14ac:dyDescent="0.25">
      <c r="A876" s="10">
        <v>865</v>
      </c>
      <c r="B876" s="11" t="s">
        <v>1758</v>
      </c>
      <c r="C876" s="11" t="s">
        <v>1759</v>
      </c>
      <c r="D876" s="11" t="s">
        <v>25</v>
      </c>
      <c r="E876" s="12">
        <v>62016.521000000001</v>
      </c>
      <c r="F876" s="12">
        <v>61976.421000000002</v>
      </c>
      <c r="G876" s="12">
        <v>40.1</v>
      </c>
      <c r="H876" s="12">
        <v>795.63400000000001</v>
      </c>
      <c r="I876" s="12">
        <v>32400.605</v>
      </c>
      <c r="J876" s="12">
        <v>22119.286</v>
      </c>
      <c r="K876" s="12">
        <v>0</v>
      </c>
      <c r="L876" s="12">
        <v>6700.9960000000001</v>
      </c>
      <c r="M876" s="12">
        <v>0</v>
      </c>
    </row>
    <row r="877" spans="1:13" ht="15" x14ac:dyDescent="0.25">
      <c r="A877" s="10">
        <v>866</v>
      </c>
      <c r="B877" s="11" t="s">
        <v>1760</v>
      </c>
      <c r="C877" s="11" t="s">
        <v>1761</v>
      </c>
      <c r="D877" s="11" t="s">
        <v>25</v>
      </c>
      <c r="E877" s="12">
        <v>61998.908000000003</v>
      </c>
      <c r="F877" s="12">
        <v>61998.908000000003</v>
      </c>
      <c r="G877" s="12">
        <v>0</v>
      </c>
      <c r="H877" s="12">
        <v>40308.824000000001</v>
      </c>
      <c r="I877" s="12">
        <v>18950.845000000001</v>
      </c>
      <c r="J877" s="12">
        <v>0</v>
      </c>
      <c r="K877" s="12">
        <v>0</v>
      </c>
      <c r="L877" s="12">
        <v>2739.239</v>
      </c>
      <c r="M877" s="12">
        <v>0</v>
      </c>
    </row>
    <row r="878" spans="1:13" ht="15" x14ac:dyDescent="0.25">
      <c r="A878" s="10">
        <v>867</v>
      </c>
      <c r="B878" s="11" t="s">
        <v>1762</v>
      </c>
      <c r="C878" s="11" t="s">
        <v>1763</v>
      </c>
      <c r="D878" s="11" t="s">
        <v>25</v>
      </c>
      <c r="E878" s="12">
        <v>61904.355000000003</v>
      </c>
      <c r="F878" s="12">
        <v>47859.855000000003</v>
      </c>
      <c r="G878" s="12">
        <v>14044.5</v>
      </c>
      <c r="H878" s="12">
        <v>5447.2340000000004</v>
      </c>
      <c r="I878" s="12">
        <v>10887.053</v>
      </c>
      <c r="J878" s="12">
        <v>41144.807000000001</v>
      </c>
      <c r="K878" s="12">
        <v>0</v>
      </c>
      <c r="L878" s="12">
        <v>4425.2609999999995</v>
      </c>
      <c r="M878" s="12">
        <v>0</v>
      </c>
    </row>
    <row r="879" spans="1:13" ht="15" x14ac:dyDescent="0.25">
      <c r="A879" s="10">
        <v>868</v>
      </c>
      <c r="B879" s="11" t="s">
        <v>1764</v>
      </c>
      <c r="C879" s="11" t="s">
        <v>1765</v>
      </c>
      <c r="D879" s="11" t="s">
        <v>25</v>
      </c>
      <c r="E879" s="12">
        <v>61836.684999999998</v>
      </c>
      <c r="F879" s="12">
        <v>61836.684999999998</v>
      </c>
      <c r="G879" s="12">
        <v>0</v>
      </c>
      <c r="H879" s="12">
        <v>14393.074000000001</v>
      </c>
      <c r="I879" s="12">
        <v>20136.754000000001</v>
      </c>
      <c r="J879" s="12">
        <v>25096.527999999998</v>
      </c>
      <c r="K879" s="12">
        <v>0</v>
      </c>
      <c r="L879" s="12">
        <v>2210.3289999999997</v>
      </c>
      <c r="M879" s="12">
        <v>0</v>
      </c>
    </row>
    <row r="880" spans="1:13" ht="15" x14ac:dyDescent="0.25">
      <c r="A880" s="10">
        <v>869</v>
      </c>
      <c r="B880" s="11" t="s">
        <v>1766</v>
      </c>
      <c r="C880" s="11" t="s">
        <v>1767</v>
      </c>
      <c r="D880" s="11" t="s">
        <v>25</v>
      </c>
      <c r="E880" s="12">
        <v>61815.424999999996</v>
      </c>
      <c r="F880" s="12">
        <v>61815.424999999996</v>
      </c>
      <c r="G880" s="12">
        <v>0</v>
      </c>
      <c r="H880" s="12">
        <v>18.227</v>
      </c>
      <c r="I880" s="12">
        <v>51070.466999999997</v>
      </c>
      <c r="J880" s="12">
        <v>137.35599999999999</v>
      </c>
      <c r="K880" s="12">
        <v>0</v>
      </c>
      <c r="L880" s="12">
        <v>10589.375</v>
      </c>
      <c r="M880" s="12">
        <v>0</v>
      </c>
    </row>
    <row r="881" spans="1:13" ht="15" x14ac:dyDescent="0.25">
      <c r="A881" s="10">
        <v>870</v>
      </c>
      <c r="B881" s="11" t="s">
        <v>1768</v>
      </c>
      <c r="C881" s="11" t="s">
        <v>1769</v>
      </c>
      <c r="D881" s="11" t="s">
        <v>69</v>
      </c>
      <c r="E881" s="12">
        <v>61660.17</v>
      </c>
      <c r="F881" s="12">
        <v>61660.17</v>
      </c>
      <c r="G881" s="12">
        <v>0</v>
      </c>
      <c r="H881" s="12">
        <v>494.41699999999997</v>
      </c>
      <c r="I881" s="12">
        <v>678.202</v>
      </c>
      <c r="J881" s="12">
        <v>60340.559000000001</v>
      </c>
      <c r="K881" s="12">
        <v>0</v>
      </c>
      <c r="L881" s="12">
        <v>146.99200000000002</v>
      </c>
      <c r="M881" s="12">
        <v>0</v>
      </c>
    </row>
    <row r="882" spans="1:13" ht="15" x14ac:dyDescent="0.25">
      <c r="A882" s="10">
        <v>871</v>
      </c>
      <c r="B882" s="11" t="s">
        <v>1770</v>
      </c>
      <c r="C882" s="11" t="s">
        <v>1771</v>
      </c>
      <c r="D882" s="11" t="s">
        <v>25</v>
      </c>
      <c r="E882" s="12">
        <v>61654.152000000009</v>
      </c>
      <c r="F882" s="12">
        <v>61621.352000000006</v>
      </c>
      <c r="G882" s="12">
        <v>32.799999999999997</v>
      </c>
      <c r="H882" s="12">
        <v>3819.259</v>
      </c>
      <c r="I882" s="12">
        <v>10834.326999999999</v>
      </c>
      <c r="J882" s="12">
        <v>44464.727000000006</v>
      </c>
      <c r="K882" s="12">
        <v>0</v>
      </c>
      <c r="L882" s="12">
        <v>2535.8389999999999</v>
      </c>
      <c r="M882" s="12">
        <v>0</v>
      </c>
    </row>
    <row r="883" spans="1:13" ht="15" x14ac:dyDescent="0.25">
      <c r="A883" s="10">
        <v>872</v>
      </c>
      <c r="B883" s="11" t="s">
        <v>1772</v>
      </c>
      <c r="C883" s="11" t="s">
        <v>1773</v>
      </c>
      <c r="D883" s="11" t="s">
        <v>25</v>
      </c>
      <c r="E883" s="12">
        <v>61608.047999999995</v>
      </c>
      <c r="F883" s="12">
        <v>61608.047999999995</v>
      </c>
      <c r="G883" s="12">
        <v>0</v>
      </c>
      <c r="H883" s="12">
        <v>1950.2339999999999</v>
      </c>
      <c r="I883" s="12">
        <v>35899.542000000001</v>
      </c>
      <c r="J883" s="12">
        <v>16076.657999999999</v>
      </c>
      <c r="K883" s="12">
        <v>0</v>
      </c>
      <c r="L883" s="12">
        <v>7681.6139999999996</v>
      </c>
      <c r="M883" s="12">
        <v>0</v>
      </c>
    </row>
    <row r="884" spans="1:13" ht="15" x14ac:dyDescent="0.25">
      <c r="A884" s="10">
        <v>873</v>
      </c>
      <c r="B884" s="11" t="s">
        <v>1774</v>
      </c>
      <c r="C884" s="11" t="s">
        <v>1775</v>
      </c>
      <c r="D884" s="11" t="s">
        <v>467</v>
      </c>
      <c r="E884" s="12">
        <v>61559.656000000003</v>
      </c>
      <c r="F884" s="12">
        <v>61559.656000000003</v>
      </c>
      <c r="G884" s="12">
        <v>0</v>
      </c>
      <c r="H884" s="12">
        <v>886.62400000000002</v>
      </c>
      <c r="I884" s="12">
        <v>52990.504000000001</v>
      </c>
      <c r="J884" s="12">
        <v>49.454000000000001</v>
      </c>
      <c r="K884" s="12">
        <v>0</v>
      </c>
      <c r="L884" s="12">
        <v>7633.0740000000005</v>
      </c>
      <c r="M884" s="12">
        <v>0</v>
      </c>
    </row>
    <row r="885" spans="1:13" ht="15" x14ac:dyDescent="0.25">
      <c r="A885" s="10">
        <v>874</v>
      </c>
      <c r="B885" s="11" t="s">
        <v>1776</v>
      </c>
      <c r="C885" s="11" t="s">
        <v>1777</v>
      </c>
      <c r="D885" s="11" t="s">
        <v>25</v>
      </c>
      <c r="E885" s="12">
        <v>61484.381999999991</v>
      </c>
      <c r="F885" s="12">
        <v>61484.381999999991</v>
      </c>
      <c r="G885" s="12">
        <v>0</v>
      </c>
      <c r="H885" s="12">
        <v>4982.2190000000001</v>
      </c>
      <c r="I885" s="12">
        <v>16814.017</v>
      </c>
      <c r="J885" s="12">
        <v>36943.144999999997</v>
      </c>
      <c r="K885" s="12">
        <v>0</v>
      </c>
      <c r="L885" s="12">
        <v>2745.0010000000002</v>
      </c>
      <c r="M885" s="12">
        <v>0</v>
      </c>
    </row>
    <row r="886" spans="1:13" ht="15" x14ac:dyDescent="0.25">
      <c r="A886" s="10">
        <v>875</v>
      </c>
      <c r="B886" s="11" t="s">
        <v>1778</v>
      </c>
      <c r="C886" s="11" t="s">
        <v>1779</v>
      </c>
      <c r="D886" s="11" t="s">
        <v>25</v>
      </c>
      <c r="E886" s="12">
        <v>61373.272000000012</v>
      </c>
      <c r="F886" s="12">
        <v>25202.172000000002</v>
      </c>
      <c r="G886" s="12">
        <v>36171.100000000006</v>
      </c>
      <c r="H886" s="12">
        <v>166.143</v>
      </c>
      <c r="I886" s="12">
        <v>5747.7920000000004</v>
      </c>
      <c r="J886" s="12">
        <v>38687.805</v>
      </c>
      <c r="K886" s="12">
        <v>3205.9</v>
      </c>
      <c r="L886" s="12">
        <v>13565.632000000001</v>
      </c>
      <c r="M886" s="12">
        <v>0</v>
      </c>
    </row>
    <row r="887" spans="1:13" ht="15" x14ac:dyDescent="0.25">
      <c r="A887" s="10">
        <v>876</v>
      </c>
      <c r="B887" s="11" t="s">
        <v>1780</v>
      </c>
      <c r="C887" s="11" t="s">
        <v>1781</v>
      </c>
      <c r="D887" s="11" t="s">
        <v>25</v>
      </c>
      <c r="E887" s="12">
        <v>61359.728000000003</v>
      </c>
      <c r="F887" s="12">
        <v>61359.728000000003</v>
      </c>
      <c r="G887" s="12">
        <v>0</v>
      </c>
      <c r="H887" s="12">
        <v>6723.97</v>
      </c>
      <c r="I887" s="12">
        <v>9670.7489999999998</v>
      </c>
      <c r="J887" s="12">
        <v>42520.440999999999</v>
      </c>
      <c r="K887" s="12">
        <v>0</v>
      </c>
      <c r="L887" s="12">
        <v>2444.5680000000002</v>
      </c>
      <c r="M887" s="12">
        <v>0</v>
      </c>
    </row>
    <row r="888" spans="1:13" ht="15" x14ac:dyDescent="0.25">
      <c r="A888" s="10">
        <v>877</v>
      </c>
      <c r="B888" s="11" t="s">
        <v>1782</v>
      </c>
      <c r="C888" s="11" t="s">
        <v>1783</v>
      </c>
      <c r="D888" s="11" t="s">
        <v>1107</v>
      </c>
      <c r="E888" s="12">
        <v>61302.05</v>
      </c>
      <c r="F888" s="12">
        <v>9111.75</v>
      </c>
      <c r="G888" s="12">
        <v>52190.3</v>
      </c>
      <c r="H888" s="12">
        <v>0</v>
      </c>
      <c r="I888" s="12">
        <v>2376.9789999999998</v>
      </c>
      <c r="J888" s="12">
        <v>37828.766000000003</v>
      </c>
      <c r="K888" s="12">
        <v>0</v>
      </c>
      <c r="L888" s="12">
        <v>21096.305</v>
      </c>
      <c r="M888" s="12">
        <v>0</v>
      </c>
    </row>
    <row r="889" spans="1:13" ht="15" x14ac:dyDescent="0.25">
      <c r="A889" s="10">
        <v>878</v>
      </c>
      <c r="B889" s="11" t="s">
        <v>1784</v>
      </c>
      <c r="C889" s="11" t="s">
        <v>1785</v>
      </c>
      <c r="D889" s="11" t="s">
        <v>25</v>
      </c>
      <c r="E889" s="12">
        <v>61261.521999999997</v>
      </c>
      <c r="F889" s="12">
        <v>61261.521999999997</v>
      </c>
      <c r="G889" s="12">
        <v>0</v>
      </c>
      <c r="H889" s="12">
        <v>13950.823</v>
      </c>
      <c r="I889" s="12">
        <v>3869.567</v>
      </c>
      <c r="J889" s="12">
        <v>42988.803999999996</v>
      </c>
      <c r="K889" s="12">
        <v>0</v>
      </c>
      <c r="L889" s="12">
        <v>452.32799999999997</v>
      </c>
      <c r="M889" s="12">
        <v>0</v>
      </c>
    </row>
    <row r="890" spans="1:13" ht="15" x14ac:dyDescent="0.25">
      <c r="A890" s="10">
        <v>879</v>
      </c>
      <c r="B890" s="11" t="s">
        <v>1786</v>
      </c>
      <c r="C890" s="11" t="s">
        <v>1787</v>
      </c>
      <c r="D890" s="11" t="s">
        <v>25</v>
      </c>
      <c r="E890" s="12">
        <v>61191.474999999999</v>
      </c>
      <c r="F890" s="12">
        <v>22112.974999999999</v>
      </c>
      <c r="G890" s="12">
        <v>39078.5</v>
      </c>
      <c r="H890" s="12">
        <v>116.946</v>
      </c>
      <c r="I890" s="12">
        <v>442.05700000000002</v>
      </c>
      <c r="J890" s="12">
        <v>52988.380000000005</v>
      </c>
      <c r="K890" s="12">
        <v>0</v>
      </c>
      <c r="L890" s="12">
        <v>7644.0920000000006</v>
      </c>
      <c r="M890" s="12">
        <v>0</v>
      </c>
    </row>
    <row r="891" spans="1:13" ht="15" x14ac:dyDescent="0.25">
      <c r="A891" s="10">
        <v>880</v>
      </c>
      <c r="B891" s="11" t="s">
        <v>1788</v>
      </c>
      <c r="C891" s="11" t="s">
        <v>1789</v>
      </c>
      <c r="D891" s="11" t="s">
        <v>25</v>
      </c>
      <c r="E891" s="12">
        <v>61101.409</v>
      </c>
      <c r="F891" s="12">
        <v>32646.509000000002</v>
      </c>
      <c r="G891" s="12">
        <v>28454.899999999998</v>
      </c>
      <c r="H891" s="12">
        <v>7108.1419999999998</v>
      </c>
      <c r="I891" s="12">
        <v>6327.96</v>
      </c>
      <c r="J891" s="12">
        <v>42952.630000000005</v>
      </c>
      <c r="K891" s="12">
        <v>0</v>
      </c>
      <c r="L891" s="12">
        <v>4712.6769999999997</v>
      </c>
      <c r="M891" s="12">
        <v>0</v>
      </c>
    </row>
    <row r="892" spans="1:13" ht="15" x14ac:dyDescent="0.25">
      <c r="A892" s="10">
        <v>881</v>
      </c>
      <c r="B892" s="11" t="s">
        <v>1790</v>
      </c>
      <c r="C892" s="11" t="s">
        <v>1791</v>
      </c>
      <c r="D892" s="11" t="s">
        <v>25</v>
      </c>
      <c r="E892" s="12">
        <v>61097.337999999996</v>
      </c>
      <c r="F892" s="12">
        <v>48803.437999999995</v>
      </c>
      <c r="G892" s="12">
        <v>12293.9</v>
      </c>
      <c r="H892" s="12">
        <v>2283.8409999999999</v>
      </c>
      <c r="I892" s="12">
        <v>3133.5050000000001</v>
      </c>
      <c r="J892" s="12">
        <v>52213.775000000001</v>
      </c>
      <c r="K892" s="12">
        <v>0</v>
      </c>
      <c r="L892" s="12">
        <v>3466.2170000000001</v>
      </c>
      <c r="M892" s="12">
        <v>0</v>
      </c>
    </row>
    <row r="893" spans="1:13" ht="15" x14ac:dyDescent="0.25">
      <c r="A893" s="10">
        <v>882</v>
      </c>
      <c r="B893" s="11" t="s">
        <v>1792</v>
      </c>
      <c r="C893" s="11" t="s">
        <v>1793</v>
      </c>
      <c r="D893" s="11" t="s">
        <v>25</v>
      </c>
      <c r="E893" s="12">
        <v>61073.690999999999</v>
      </c>
      <c r="F893" s="12">
        <v>61073.690999999999</v>
      </c>
      <c r="G893" s="12">
        <v>0</v>
      </c>
      <c r="H893" s="12">
        <v>203.24</v>
      </c>
      <c r="I893" s="12">
        <v>47628.739000000001</v>
      </c>
      <c r="J893" s="12">
        <v>0</v>
      </c>
      <c r="K893" s="12">
        <v>0</v>
      </c>
      <c r="L893" s="12">
        <v>13241.712</v>
      </c>
      <c r="M893" s="12">
        <v>0</v>
      </c>
    </row>
    <row r="894" spans="1:13" ht="15" x14ac:dyDescent="0.25">
      <c r="A894" s="10">
        <v>883</v>
      </c>
      <c r="B894" s="11" t="s">
        <v>1794</v>
      </c>
      <c r="C894" s="11" t="s">
        <v>1795</v>
      </c>
      <c r="D894" s="11" t="s">
        <v>25</v>
      </c>
      <c r="E894" s="12">
        <v>61015.226999999999</v>
      </c>
      <c r="F894" s="12">
        <v>61015.226999999999</v>
      </c>
      <c r="G894" s="12">
        <v>0</v>
      </c>
      <c r="H894" s="12">
        <v>0</v>
      </c>
      <c r="I894" s="12">
        <v>48214.141000000003</v>
      </c>
      <c r="J894" s="12">
        <v>0</v>
      </c>
      <c r="K894" s="12">
        <v>0</v>
      </c>
      <c r="L894" s="12">
        <v>12801.085999999999</v>
      </c>
      <c r="M894" s="12">
        <v>0</v>
      </c>
    </row>
    <row r="895" spans="1:13" ht="15" x14ac:dyDescent="0.25">
      <c r="A895" s="10">
        <v>884</v>
      </c>
      <c r="B895" s="11" t="s">
        <v>1796</v>
      </c>
      <c r="C895" s="11" t="s">
        <v>1797</v>
      </c>
      <c r="D895" s="11" t="s">
        <v>25</v>
      </c>
      <c r="E895" s="12">
        <v>60996.300999999999</v>
      </c>
      <c r="F895" s="12">
        <v>60799.601000000002</v>
      </c>
      <c r="G895" s="12">
        <v>196.7</v>
      </c>
      <c r="H895" s="12">
        <v>2359.7579999999998</v>
      </c>
      <c r="I895" s="12">
        <v>50080.557000000001</v>
      </c>
      <c r="J895" s="12">
        <v>130.69999999999999</v>
      </c>
      <c r="K895" s="12">
        <v>0</v>
      </c>
      <c r="L895" s="12">
        <v>8425.2860000000001</v>
      </c>
      <c r="M895" s="12">
        <v>0</v>
      </c>
    </row>
    <row r="896" spans="1:13" ht="15" x14ac:dyDescent="0.25">
      <c r="A896" s="10">
        <v>885</v>
      </c>
      <c r="B896" s="11" t="s">
        <v>1798</v>
      </c>
      <c r="C896" s="11" t="s">
        <v>1799</v>
      </c>
      <c r="D896" s="11" t="s">
        <v>25</v>
      </c>
      <c r="E896" s="12">
        <v>60970.004000000001</v>
      </c>
      <c r="F896" s="12">
        <v>60970.004000000001</v>
      </c>
      <c r="G896" s="12">
        <v>0</v>
      </c>
      <c r="H896" s="12">
        <v>3057.7420000000002</v>
      </c>
      <c r="I896" s="12">
        <v>48083.875999999997</v>
      </c>
      <c r="J896" s="12">
        <v>2280.3449999999998</v>
      </c>
      <c r="K896" s="12">
        <v>0</v>
      </c>
      <c r="L896" s="12">
        <v>7548.0409999999993</v>
      </c>
      <c r="M896" s="12">
        <v>0</v>
      </c>
    </row>
    <row r="897" spans="1:13" ht="15" x14ac:dyDescent="0.25">
      <c r="A897" s="10">
        <v>886</v>
      </c>
      <c r="B897" s="11" t="s">
        <v>1800</v>
      </c>
      <c r="C897" s="11" t="s">
        <v>1801</v>
      </c>
      <c r="D897" s="11" t="s">
        <v>25</v>
      </c>
      <c r="E897" s="12">
        <v>60865.648000000001</v>
      </c>
      <c r="F897" s="12">
        <v>60865.648000000001</v>
      </c>
      <c r="G897" s="12">
        <v>0</v>
      </c>
      <c r="H897" s="12">
        <v>346.69499999999999</v>
      </c>
      <c r="I897" s="12">
        <v>50545.987999999998</v>
      </c>
      <c r="J897" s="12">
        <v>83.606999999999999</v>
      </c>
      <c r="K897" s="12">
        <v>0</v>
      </c>
      <c r="L897" s="12">
        <v>9889.3580000000002</v>
      </c>
      <c r="M897" s="12">
        <v>0</v>
      </c>
    </row>
    <row r="898" spans="1:13" ht="15" x14ac:dyDescent="0.25">
      <c r="A898" s="10">
        <v>887</v>
      </c>
      <c r="B898" s="11" t="s">
        <v>1802</v>
      </c>
      <c r="C898" s="11" t="s">
        <v>1803</v>
      </c>
      <c r="D898" s="11" t="s">
        <v>69</v>
      </c>
      <c r="E898" s="12">
        <v>60762.603999999999</v>
      </c>
      <c r="F898" s="12">
        <v>60762.603999999999</v>
      </c>
      <c r="G898" s="12">
        <v>0</v>
      </c>
      <c r="H898" s="12">
        <v>57.47</v>
      </c>
      <c r="I898" s="12">
        <v>153.56899999999999</v>
      </c>
      <c r="J898" s="12">
        <v>60518.446000000004</v>
      </c>
      <c r="K898" s="12">
        <v>0</v>
      </c>
      <c r="L898" s="12">
        <v>33.119</v>
      </c>
      <c r="M898" s="12">
        <v>0</v>
      </c>
    </row>
    <row r="899" spans="1:13" ht="15" x14ac:dyDescent="0.25">
      <c r="A899" s="10">
        <v>888</v>
      </c>
      <c r="B899" s="11" t="s">
        <v>1804</v>
      </c>
      <c r="C899" s="11" t="s">
        <v>1805</v>
      </c>
      <c r="D899" s="11" t="s">
        <v>25</v>
      </c>
      <c r="E899" s="12">
        <v>60754.978999999992</v>
      </c>
      <c r="F899" s="12">
        <v>40961.178999999996</v>
      </c>
      <c r="G899" s="12">
        <v>19793.8</v>
      </c>
      <c r="H899" s="12">
        <v>5371.6469999999999</v>
      </c>
      <c r="I899" s="12">
        <v>5174.4210000000003</v>
      </c>
      <c r="J899" s="12">
        <v>42545.474999999999</v>
      </c>
      <c r="K899" s="12">
        <v>0</v>
      </c>
      <c r="L899" s="12">
        <v>7663.4359999999997</v>
      </c>
      <c r="M899" s="12">
        <v>0</v>
      </c>
    </row>
    <row r="900" spans="1:13" ht="15" x14ac:dyDescent="0.25">
      <c r="A900" s="10">
        <v>889</v>
      </c>
      <c r="B900" s="11" t="s">
        <v>1806</v>
      </c>
      <c r="C900" s="11" t="s">
        <v>1807</v>
      </c>
      <c r="D900" s="11" t="s">
        <v>25</v>
      </c>
      <c r="E900" s="12">
        <v>60748.175000000003</v>
      </c>
      <c r="F900" s="12">
        <v>50672.974999999999</v>
      </c>
      <c r="G900" s="12">
        <v>10075.200000000001</v>
      </c>
      <c r="H900" s="12">
        <v>12387.213</v>
      </c>
      <c r="I900" s="12">
        <v>5277.268</v>
      </c>
      <c r="J900" s="12">
        <v>37676.421000000002</v>
      </c>
      <c r="K900" s="12">
        <v>0</v>
      </c>
      <c r="L900" s="12">
        <v>5407.2730000000001</v>
      </c>
      <c r="M900" s="12">
        <v>0</v>
      </c>
    </row>
    <row r="901" spans="1:13" ht="15" x14ac:dyDescent="0.25">
      <c r="A901" s="10">
        <v>890</v>
      </c>
      <c r="B901" s="11" t="s">
        <v>1808</v>
      </c>
      <c r="C901" s="11" t="s">
        <v>1809</v>
      </c>
      <c r="D901" s="11" t="s">
        <v>25</v>
      </c>
      <c r="E901" s="12">
        <v>60631.295000000006</v>
      </c>
      <c r="F901" s="12">
        <v>5312.6950000000006</v>
      </c>
      <c r="G901" s="12">
        <v>55318.600000000006</v>
      </c>
      <c r="H901" s="12">
        <v>446.01499999999999</v>
      </c>
      <c r="I901" s="12">
        <v>261.84899999999999</v>
      </c>
      <c r="J901" s="12">
        <v>52098.938000000002</v>
      </c>
      <c r="K901" s="12">
        <v>0</v>
      </c>
      <c r="L901" s="12">
        <v>7824.4930000000004</v>
      </c>
      <c r="M901" s="12">
        <v>0</v>
      </c>
    </row>
    <row r="902" spans="1:13" ht="15" x14ac:dyDescent="0.25">
      <c r="A902" s="10">
        <v>891</v>
      </c>
      <c r="B902" s="11" t="s">
        <v>1810</v>
      </c>
      <c r="C902" s="11" t="s">
        <v>1811</v>
      </c>
      <c r="D902" s="11" t="s">
        <v>25</v>
      </c>
      <c r="E902" s="12">
        <v>60596.979999999989</v>
      </c>
      <c r="F902" s="12">
        <v>60596.979999999989</v>
      </c>
      <c r="G902" s="12">
        <v>0</v>
      </c>
      <c r="H902" s="12">
        <v>28797.226999999999</v>
      </c>
      <c r="I902" s="12">
        <v>4613.9859999999999</v>
      </c>
      <c r="J902" s="12">
        <v>26424.766</v>
      </c>
      <c r="K902" s="12">
        <v>0</v>
      </c>
      <c r="L902" s="12">
        <v>761.00099999999998</v>
      </c>
      <c r="M902" s="12">
        <v>0</v>
      </c>
    </row>
    <row r="903" spans="1:13" ht="15" x14ac:dyDescent="0.25">
      <c r="A903" s="10">
        <v>892</v>
      </c>
      <c r="B903" s="11" t="s">
        <v>1812</v>
      </c>
      <c r="C903" s="11" t="s">
        <v>1813</v>
      </c>
      <c r="D903" s="11" t="s">
        <v>69</v>
      </c>
      <c r="E903" s="12">
        <v>60488.645000000004</v>
      </c>
      <c r="F903" s="12">
        <v>2804.3450000000003</v>
      </c>
      <c r="G903" s="12">
        <v>57684.3</v>
      </c>
      <c r="H903" s="12">
        <v>841.34799999999996</v>
      </c>
      <c r="I903" s="12">
        <v>417.35700000000003</v>
      </c>
      <c r="J903" s="12">
        <v>49833.114999999998</v>
      </c>
      <c r="K903" s="12">
        <v>0</v>
      </c>
      <c r="L903" s="12">
        <v>9396.8249999999989</v>
      </c>
      <c r="M903" s="12">
        <v>0</v>
      </c>
    </row>
    <row r="904" spans="1:13" ht="15" x14ac:dyDescent="0.25">
      <c r="A904" s="10">
        <v>893</v>
      </c>
      <c r="B904" s="11" t="s">
        <v>1814</v>
      </c>
      <c r="C904" s="11" t="s">
        <v>1815</v>
      </c>
      <c r="D904" s="11" t="s">
        <v>25</v>
      </c>
      <c r="E904" s="12">
        <v>60459.460000000006</v>
      </c>
      <c r="F904" s="12">
        <v>49267.260000000009</v>
      </c>
      <c r="G904" s="12">
        <v>11192.2</v>
      </c>
      <c r="H904" s="12">
        <v>12729.877</v>
      </c>
      <c r="I904" s="12">
        <v>17139.625</v>
      </c>
      <c r="J904" s="12">
        <v>21238.425000000003</v>
      </c>
      <c r="K904" s="12">
        <v>0</v>
      </c>
      <c r="L904" s="12">
        <v>9351.5329999999994</v>
      </c>
      <c r="M904" s="12">
        <v>0</v>
      </c>
    </row>
    <row r="905" spans="1:13" ht="15" x14ac:dyDescent="0.25">
      <c r="A905" s="10">
        <v>894</v>
      </c>
      <c r="B905" s="11" t="s">
        <v>1816</v>
      </c>
      <c r="C905" s="11" t="s">
        <v>1817</v>
      </c>
      <c r="D905" s="11" t="s">
        <v>25</v>
      </c>
      <c r="E905" s="12">
        <v>60445.082000000002</v>
      </c>
      <c r="F905" s="12">
        <v>27633.082000000002</v>
      </c>
      <c r="G905" s="12">
        <v>32812</v>
      </c>
      <c r="H905" s="12">
        <v>1101.3889999999999</v>
      </c>
      <c r="I905" s="12">
        <v>7353.8509999999997</v>
      </c>
      <c r="J905" s="12">
        <v>37976.694000000003</v>
      </c>
      <c r="K905" s="12">
        <v>5.3</v>
      </c>
      <c r="L905" s="12">
        <v>14007.848</v>
      </c>
      <c r="M905" s="12">
        <v>0</v>
      </c>
    </row>
    <row r="906" spans="1:13" ht="15" x14ac:dyDescent="0.25">
      <c r="A906" s="10">
        <v>895</v>
      </c>
      <c r="B906" s="11" t="s">
        <v>1818</v>
      </c>
      <c r="C906" s="11" t="s">
        <v>1819</v>
      </c>
      <c r="D906" s="11" t="s">
        <v>25</v>
      </c>
      <c r="E906" s="12">
        <v>60248.029000000002</v>
      </c>
      <c r="F906" s="12">
        <v>59971.029000000002</v>
      </c>
      <c r="G906" s="12">
        <v>277</v>
      </c>
      <c r="H906" s="12">
        <v>1401.1289999999999</v>
      </c>
      <c r="I906" s="12">
        <v>5066.78</v>
      </c>
      <c r="J906" s="12">
        <v>52438.853999999999</v>
      </c>
      <c r="K906" s="12">
        <v>0</v>
      </c>
      <c r="L906" s="12">
        <v>1341.2660000000001</v>
      </c>
      <c r="M906" s="12">
        <v>0</v>
      </c>
    </row>
    <row r="907" spans="1:13" ht="15" x14ac:dyDescent="0.25">
      <c r="A907" s="10">
        <v>896</v>
      </c>
      <c r="B907" s="11" t="s">
        <v>1820</v>
      </c>
      <c r="C907" s="11" t="s">
        <v>1821</v>
      </c>
      <c r="D907" s="11" t="s">
        <v>25</v>
      </c>
      <c r="E907" s="12">
        <v>60192.324999999997</v>
      </c>
      <c r="F907" s="12">
        <v>60124.824999999997</v>
      </c>
      <c r="G907" s="12">
        <v>67.5</v>
      </c>
      <c r="H907" s="12">
        <v>7604.4470000000001</v>
      </c>
      <c r="I907" s="12">
        <v>1797.0050000000001</v>
      </c>
      <c r="J907" s="12">
        <v>50175.171999999999</v>
      </c>
      <c r="K907" s="12">
        <v>0</v>
      </c>
      <c r="L907" s="12">
        <v>615.70100000000002</v>
      </c>
      <c r="M907" s="12">
        <v>0</v>
      </c>
    </row>
    <row r="908" spans="1:13" ht="15" x14ac:dyDescent="0.25">
      <c r="A908" s="10">
        <v>897</v>
      </c>
      <c r="B908" s="11" t="s">
        <v>1822</v>
      </c>
      <c r="C908" s="11" t="s">
        <v>1823</v>
      </c>
      <c r="D908" s="11" t="s">
        <v>25</v>
      </c>
      <c r="E908" s="12">
        <v>60159.235000000001</v>
      </c>
      <c r="F908" s="12">
        <v>60159.235000000001</v>
      </c>
      <c r="G908" s="12">
        <v>0</v>
      </c>
      <c r="H908" s="12">
        <v>0</v>
      </c>
      <c r="I908" s="12">
        <v>51083.576999999997</v>
      </c>
      <c r="J908" s="12">
        <v>0</v>
      </c>
      <c r="K908" s="12">
        <v>0</v>
      </c>
      <c r="L908" s="12">
        <v>9075.6579999999994</v>
      </c>
      <c r="M908" s="12">
        <v>0</v>
      </c>
    </row>
    <row r="909" spans="1:13" ht="15" x14ac:dyDescent="0.25">
      <c r="A909" s="10">
        <v>898</v>
      </c>
      <c r="B909" s="11" t="s">
        <v>1824</v>
      </c>
      <c r="C909" s="11" t="s">
        <v>1825</v>
      </c>
      <c r="D909" s="11" t="s">
        <v>69</v>
      </c>
      <c r="E909" s="12">
        <v>60000</v>
      </c>
      <c r="F909" s="12">
        <v>60000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60000</v>
      </c>
      <c r="M909" s="12">
        <v>0</v>
      </c>
    </row>
    <row r="910" spans="1:13" ht="15" x14ac:dyDescent="0.25">
      <c r="A910" s="10">
        <v>899</v>
      </c>
      <c r="B910" s="11" t="s">
        <v>1826</v>
      </c>
      <c r="C910" s="11" t="s">
        <v>1827</v>
      </c>
      <c r="D910" s="11" t="s">
        <v>25</v>
      </c>
      <c r="E910" s="12">
        <v>59941.635999999999</v>
      </c>
      <c r="F910" s="12">
        <v>34238.335999999996</v>
      </c>
      <c r="G910" s="12">
        <v>25703.3</v>
      </c>
      <c r="H910" s="12">
        <v>4322.1580000000004</v>
      </c>
      <c r="I910" s="12">
        <v>9262.3089999999993</v>
      </c>
      <c r="J910" s="12">
        <v>40447.580999999998</v>
      </c>
      <c r="K910" s="12">
        <v>0</v>
      </c>
      <c r="L910" s="12">
        <v>5909.5879999999997</v>
      </c>
      <c r="M910" s="12">
        <v>0</v>
      </c>
    </row>
    <row r="911" spans="1:13" ht="15" x14ac:dyDescent="0.25">
      <c r="A911" s="10">
        <v>900</v>
      </c>
      <c r="B911" s="11" t="s">
        <v>1828</v>
      </c>
      <c r="C911" s="11" t="s">
        <v>1829</v>
      </c>
      <c r="D911" s="11" t="s">
        <v>32</v>
      </c>
      <c r="E911" s="12">
        <v>59926.658000000003</v>
      </c>
      <c r="F911" s="12">
        <v>55668.558000000005</v>
      </c>
      <c r="G911" s="12">
        <v>4258.0999999999995</v>
      </c>
      <c r="H911" s="12">
        <v>16660.39</v>
      </c>
      <c r="I911" s="12">
        <v>9463.4230000000007</v>
      </c>
      <c r="J911" s="12">
        <v>27533.158000000003</v>
      </c>
      <c r="K911" s="12">
        <v>0</v>
      </c>
      <c r="L911" s="12">
        <v>6269.6869999999999</v>
      </c>
      <c r="M911" s="12">
        <v>0</v>
      </c>
    </row>
    <row r="912" spans="1:13" ht="15" x14ac:dyDescent="0.25">
      <c r="A912" s="10">
        <v>901</v>
      </c>
      <c r="B912" s="11" t="s">
        <v>1830</v>
      </c>
      <c r="C912" s="11" t="s">
        <v>1831</v>
      </c>
      <c r="D912" s="11" t="s">
        <v>25</v>
      </c>
      <c r="E912" s="12">
        <v>59901.042000000001</v>
      </c>
      <c r="F912" s="12">
        <v>59901.042000000001</v>
      </c>
      <c r="G912" s="12">
        <v>0</v>
      </c>
      <c r="H912" s="12">
        <v>0</v>
      </c>
      <c r="I912" s="12">
        <v>0</v>
      </c>
      <c r="J912" s="12">
        <v>59901.042000000001</v>
      </c>
      <c r="K912" s="12">
        <v>0</v>
      </c>
      <c r="L912" s="12">
        <v>0</v>
      </c>
      <c r="M912" s="12">
        <v>0</v>
      </c>
    </row>
    <row r="913" spans="1:13" ht="15" x14ac:dyDescent="0.25">
      <c r="A913" s="10">
        <v>902</v>
      </c>
      <c r="B913" s="11" t="s">
        <v>1832</v>
      </c>
      <c r="C913" s="11" t="s">
        <v>1833</v>
      </c>
      <c r="D913" s="11" t="s">
        <v>32</v>
      </c>
      <c r="E913" s="12">
        <v>59835.726000000002</v>
      </c>
      <c r="F913" s="12">
        <v>59835.726000000002</v>
      </c>
      <c r="G913" s="12">
        <v>0</v>
      </c>
      <c r="H913" s="12">
        <v>4300.7790000000005</v>
      </c>
      <c r="I913" s="12">
        <v>2881.299</v>
      </c>
      <c r="J913" s="12">
        <v>17928.501</v>
      </c>
      <c r="K913" s="12">
        <v>33890.921999999999</v>
      </c>
      <c r="L913" s="12">
        <v>834.22500000000002</v>
      </c>
      <c r="M913" s="12">
        <v>0</v>
      </c>
    </row>
    <row r="914" spans="1:13" ht="15" x14ac:dyDescent="0.25">
      <c r="A914" s="10">
        <v>903</v>
      </c>
      <c r="B914" s="11" t="s">
        <v>1834</v>
      </c>
      <c r="C914" s="11" t="s">
        <v>1835</v>
      </c>
      <c r="D914" s="11" t="s">
        <v>25</v>
      </c>
      <c r="E914" s="12">
        <v>59759.687000000005</v>
      </c>
      <c r="F914" s="12">
        <v>9589.6870000000017</v>
      </c>
      <c r="G914" s="12">
        <v>50170</v>
      </c>
      <c r="H914" s="12">
        <v>2083.2460000000001</v>
      </c>
      <c r="I914" s="12">
        <v>6957.4570000000003</v>
      </c>
      <c r="J914" s="12">
        <v>30129.7</v>
      </c>
      <c r="K914" s="12">
        <v>675.6</v>
      </c>
      <c r="L914" s="12">
        <v>19913.684000000001</v>
      </c>
      <c r="M914" s="12">
        <v>0</v>
      </c>
    </row>
    <row r="915" spans="1:13" ht="15" x14ac:dyDescent="0.25">
      <c r="A915" s="10">
        <v>904</v>
      </c>
      <c r="B915" s="11" t="s">
        <v>1836</v>
      </c>
      <c r="C915" s="11" t="s">
        <v>1837</v>
      </c>
      <c r="D915" s="11" t="s">
        <v>25</v>
      </c>
      <c r="E915" s="12">
        <v>59669.088000000003</v>
      </c>
      <c r="F915" s="12">
        <v>59669.088000000003</v>
      </c>
      <c r="G915" s="12">
        <v>0</v>
      </c>
      <c r="H915" s="12">
        <v>8.6069999999999993</v>
      </c>
      <c r="I915" s="12">
        <v>47738.559000000001</v>
      </c>
      <c r="J915" s="12">
        <v>0</v>
      </c>
      <c r="K915" s="12">
        <v>0</v>
      </c>
      <c r="L915" s="12">
        <v>11921.922</v>
      </c>
      <c r="M915" s="12">
        <v>0</v>
      </c>
    </row>
    <row r="916" spans="1:13" ht="15" x14ac:dyDescent="0.25">
      <c r="A916" s="10">
        <v>905</v>
      </c>
      <c r="B916" s="11" t="s">
        <v>1838</v>
      </c>
      <c r="C916" s="11" t="s">
        <v>1839</v>
      </c>
      <c r="D916" s="11" t="s">
        <v>32</v>
      </c>
      <c r="E916" s="12">
        <v>59551.022000000004</v>
      </c>
      <c r="F916" s="12">
        <v>59551.022000000004</v>
      </c>
      <c r="G916" s="12">
        <v>0</v>
      </c>
      <c r="H916" s="12">
        <v>27201.752</v>
      </c>
      <c r="I916" s="12">
        <v>6393.1620000000003</v>
      </c>
      <c r="J916" s="12">
        <v>18503.231</v>
      </c>
      <c r="K916" s="12">
        <v>144.46199999999999</v>
      </c>
      <c r="L916" s="12">
        <v>7308.415</v>
      </c>
      <c r="M916" s="12">
        <v>63220.756999999998</v>
      </c>
    </row>
    <row r="917" spans="1:13" ht="15" x14ac:dyDescent="0.25">
      <c r="A917" s="10">
        <v>906</v>
      </c>
      <c r="B917" s="11" t="s">
        <v>1840</v>
      </c>
      <c r="C917" s="11" t="s">
        <v>1841</v>
      </c>
      <c r="D917" s="11" t="s">
        <v>25</v>
      </c>
      <c r="E917" s="12">
        <v>59502.326999999997</v>
      </c>
      <c r="F917" s="12">
        <v>26430.726999999999</v>
      </c>
      <c r="G917" s="12">
        <v>33071.599999999999</v>
      </c>
      <c r="H917" s="12">
        <v>6725.0259999999998</v>
      </c>
      <c r="I917" s="12">
        <v>6059.0789999999997</v>
      </c>
      <c r="J917" s="12">
        <v>22723.643</v>
      </c>
      <c r="K917" s="12">
        <v>0</v>
      </c>
      <c r="L917" s="12">
        <v>23994.578999999998</v>
      </c>
      <c r="M917" s="12">
        <v>0</v>
      </c>
    </row>
    <row r="918" spans="1:13" ht="15" x14ac:dyDescent="0.25">
      <c r="A918" s="10">
        <v>907</v>
      </c>
      <c r="B918" s="11" t="s">
        <v>1842</v>
      </c>
      <c r="C918" s="11" t="s">
        <v>1843</v>
      </c>
      <c r="D918" s="11" t="s">
        <v>25</v>
      </c>
      <c r="E918" s="12">
        <v>59499.9</v>
      </c>
      <c r="F918" s="12">
        <v>59499.9</v>
      </c>
      <c r="G918" s="12">
        <v>0</v>
      </c>
      <c r="H918" s="12">
        <v>3650.4839999999999</v>
      </c>
      <c r="I918" s="12">
        <v>1217.0930000000001</v>
      </c>
      <c r="J918" s="12">
        <v>54494.953000000001</v>
      </c>
      <c r="K918" s="12">
        <v>0</v>
      </c>
      <c r="L918" s="12">
        <v>137.37</v>
      </c>
      <c r="M918" s="12">
        <v>0</v>
      </c>
    </row>
    <row r="919" spans="1:13" ht="15" x14ac:dyDescent="0.25">
      <c r="A919" s="10">
        <v>908</v>
      </c>
      <c r="B919" s="11" t="s">
        <v>1844</v>
      </c>
      <c r="C919" s="11" t="s">
        <v>1845</v>
      </c>
      <c r="D919" s="11" t="s">
        <v>178</v>
      </c>
      <c r="E919" s="12">
        <v>59257.921000000002</v>
      </c>
      <c r="F919" s="12">
        <v>59257.921000000002</v>
      </c>
      <c r="G919" s="12">
        <v>0</v>
      </c>
      <c r="H919" s="12">
        <v>5848.4030000000002</v>
      </c>
      <c r="I919" s="12">
        <v>16997.939999999999</v>
      </c>
      <c r="J919" s="12">
        <v>13239.097</v>
      </c>
      <c r="K919" s="12">
        <v>444.61200000000002</v>
      </c>
      <c r="L919" s="12">
        <v>22727.868999999999</v>
      </c>
      <c r="M919" s="12">
        <v>48307.737000000001</v>
      </c>
    </row>
    <row r="920" spans="1:13" ht="15" x14ac:dyDescent="0.25">
      <c r="A920" s="10">
        <v>909</v>
      </c>
      <c r="B920" s="11" t="s">
        <v>1846</v>
      </c>
      <c r="C920" s="11" t="s">
        <v>1847</v>
      </c>
      <c r="D920" s="11" t="s">
        <v>1107</v>
      </c>
      <c r="E920" s="12">
        <v>59201.68</v>
      </c>
      <c r="F920" s="12">
        <v>59201.68</v>
      </c>
      <c r="G920" s="12">
        <v>0</v>
      </c>
      <c r="H920" s="12">
        <v>0</v>
      </c>
      <c r="I920" s="12">
        <v>50644.137999999999</v>
      </c>
      <c r="J920" s="12">
        <v>1009.0170000000001</v>
      </c>
      <c r="K920" s="12">
        <v>0</v>
      </c>
      <c r="L920" s="12">
        <v>7548.5249999999996</v>
      </c>
      <c r="M920" s="12">
        <v>0</v>
      </c>
    </row>
    <row r="921" spans="1:13" ht="15" x14ac:dyDescent="0.25">
      <c r="A921" s="10">
        <v>910</v>
      </c>
      <c r="B921" s="11" t="s">
        <v>1848</v>
      </c>
      <c r="C921" s="11" t="s">
        <v>1849</v>
      </c>
      <c r="D921" s="11" t="s">
        <v>25</v>
      </c>
      <c r="E921" s="12">
        <v>59163.447</v>
      </c>
      <c r="F921" s="12">
        <v>17597.546999999999</v>
      </c>
      <c r="G921" s="12">
        <v>41565.9</v>
      </c>
      <c r="H921" s="12">
        <v>2946.8939999999998</v>
      </c>
      <c r="I921" s="12">
        <v>2726.4679999999998</v>
      </c>
      <c r="J921" s="12">
        <v>39100.747000000003</v>
      </c>
      <c r="K921" s="12">
        <v>0</v>
      </c>
      <c r="L921" s="12">
        <v>14389.338</v>
      </c>
      <c r="M921" s="12">
        <v>0</v>
      </c>
    </row>
    <row r="922" spans="1:13" ht="15" x14ac:dyDescent="0.25">
      <c r="A922" s="10">
        <v>911</v>
      </c>
      <c r="B922" s="11" t="s">
        <v>1850</v>
      </c>
      <c r="C922" s="11" t="s">
        <v>1851</v>
      </c>
      <c r="D922" s="11" t="s">
        <v>25</v>
      </c>
      <c r="E922" s="12">
        <v>59089.447</v>
      </c>
      <c r="F922" s="12">
        <v>51718.747000000003</v>
      </c>
      <c r="G922" s="12">
        <v>7370.7000000000007</v>
      </c>
      <c r="H922" s="12">
        <v>3615.0549999999998</v>
      </c>
      <c r="I922" s="12">
        <v>3414.7829999999999</v>
      </c>
      <c r="J922" s="12">
        <v>24524.532999999999</v>
      </c>
      <c r="K922" s="12">
        <v>24994.838</v>
      </c>
      <c r="L922" s="12">
        <v>2540.2380000000003</v>
      </c>
      <c r="M922" s="12">
        <v>0</v>
      </c>
    </row>
    <row r="923" spans="1:13" ht="15" x14ac:dyDescent="0.25">
      <c r="A923" s="10">
        <v>912</v>
      </c>
      <c r="B923" s="11" t="s">
        <v>1852</v>
      </c>
      <c r="C923" s="11" t="s">
        <v>1853</v>
      </c>
      <c r="D923" s="11" t="s">
        <v>25</v>
      </c>
      <c r="E923" s="12">
        <v>58892.729000000007</v>
      </c>
      <c r="F923" s="12">
        <v>58892.729000000007</v>
      </c>
      <c r="G923" s="12">
        <v>0</v>
      </c>
      <c r="H923" s="12">
        <v>5997.6260000000002</v>
      </c>
      <c r="I923" s="12">
        <v>25126.135999999999</v>
      </c>
      <c r="J923" s="12">
        <v>24602.508000000002</v>
      </c>
      <c r="K923" s="12">
        <v>0</v>
      </c>
      <c r="L923" s="12">
        <v>3166.4589999999998</v>
      </c>
      <c r="M923" s="12">
        <v>0</v>
      </c>
    </row>
    <row r="924" spans="1:13" ht="15" x14ac:dyDescent="0.25">
      <c r="A924" s="10">
        <v>913</v>
      </c>
      <c r="B924" s="11" t="s">
        <v>1854</v>
      </c>
      <c r="C924" s="11" t="s">
        <v>1855</v>
      </c>
      <c r="D924" s="11" t="s">
        <v>25</v>
      </c>
      <c r="E924" s="12">
        <v>58624.771999999997</v>
      </c>
      <c r="F924" s="12">
        <v>57969.271999999997</v>
      </c>
      <c r="G924" s="12">
        <v>655.5</v>
      </c>
      <c r="H924" s="12">
        <v>0</v>
      </c>
      <c r="I924" s="12">
        <v>21847.457999999999</v>
      </c>
      <c r="J924" s="12">
        <v>30226.421999999999</v>
      </c>
      <c r="K924" s="12">
        <v>0</v>
      </c>
      <c r="L924" s="12">
        <v>6550.8919999999998</v>
      </c>
      <c r="M924" s="12">
        <v>0</v>
      </c>
    </row>
    <row r="925" spans="1:13" ht="15" x14ac:dyDescent="0.25">
      <c r="A925" s="10">
        <v>914</v>
      </c>
      <c r="B925" s="11" t="s">
        <v>1856</v>
      </c>
      <c r="C925" s="11" t="s">
        <v>1857</v>
      </c>
      <c r="D925" s="11" t="s">
        <v>25</v>
      </c>
      <c r="E925" s="12">
        <v>58427.581000000006</v>
      </c>
      <c r="F925" s="12">
        <v>58131.781000000003</v>
      </c>
      <c r="G925" s="12">
        <v>295.8</v>
      </c>
      <c r="H925" s="12">
        <v>4329.7690000000002</v>
      </c>
      <c r="I925" s="12">
        <v>21211.722000000002</v>
      </c>
      <c r="J925" s="12">
        <v>29507.277999999998</v>
      </c>
      <c r="K925" s="12">
        <v>0</v>
      </c>
      <c r="L925" s="12">
        <v>3378.8119999999999</v>
      </c>
      <c r="M925" s="12">
        <v>0</v>
      </c>
    </row>
    <row r="926" spans="1:13" ht="15" x14ac:dyDescent="0.25">
      <c r="A926" s="10">
        <v>915</v>
      </c>
      <c r="B926" s="11" t="s">
        <v>1858</v>
      </c>
      <c r="C926" s="11" t="s">
        <v>1859</v>
      </c>
      <c r="D926" s="11" t="s">
        <v>25</v>
      </c>
      <c r="E926" s="12">
        <v>58379.972999999998</v>
      </c>
      <c r="F926" s="12">
        <v>58379.972999999998</v>
      </c>
      <c r="G926" s="12">
        <v>0</v>
      </c>
      <c r="H926" s="12">
        <v>0</v>
      </c>
      <c r="I926" s="12">
        <v>48216.084999999999</v>
      </c>
      <c r="J926" s="12">
        <v>0</v>
      </c>
      <c r="K926" s="12">
        <v>0</v>
      </c>
      <c r="L926" s="12">
        <v>10163.888000000001</v>
      </c>
      <c r="M926" s="12">
        <v>0</v>
      </c>
    </row>
    <row r="927" spans="1:13" ht="15" x14ac:dyDescent="0.25">
      <c r="A927" s="10">
        <v>916</v>
      </c>
      <c r="B927" s="11" t="s">
        <v>1860</v>
      </c>
      <c r="C927" s="11" t="s">
        <v>1861</v>
      </c>
      <c r="D927" s="11" t="s">
        <v>25</v>
      </c>
      <c r="E927" s="12">
        <v>58267.356999999996</v>
      </c>
      <c r="F927" s="12">
        <v>18422.457000000002</v>
      </c>
      <c r="G927" s="12">
        <v>39844.899999999994</v>
      </c>
      <c r="H927" s="12">
        <v>2461.444</v>
      </c>
      <c r="I927" s="12">
        <v>2602.4690000000001</v>
      </c>
      <c r="J927" s="12">
        <v>41794.834000000003</v>
      </c>
      <c r="K927" s="12">
        <v>0</v>
      </c>
      <c r="L927" s="12">
        <v>11408.609999999999</v>
      </c>
      <c r="M927" s="12">
        <v>0</v>
      </c>
    </row>
    <row r="928" spans="1:13" ht="15" x14ac:dyDescent="0.25">
      <c r="A928" s="10">
        <v>917</v>
      </c>
      <c r="B928" s="11" t="s">
        <v>1862</v>
      </c>
      <c r="C928" s="11" t="s">
        <v>1863</v>
      </c>
      <c r="D928" s="11" t="s">
        <v>25</v>
      </c>
      <c r="E928" s="12">
        <v>58223.970999999998</v>
      </c>
      <c r="F928" s="12">
        <v>12533.571000000002</v>
      </c>
      <c r="G928" s="12">
        <v>45690.399999999994</v>
      </c>
      <c r="H928" s="12">
        <v>2306.4760000000001</v>
      </c>
      <c r="I928" s="12">
        <v>1379.8679999999999</v>
      </c>
      <c r="J928" s="12">
        <v>53094.379000000001</v>
      </c>
      <c r="K928" s="12">
        <v>0</v>
      </c>
      <c r="L928" s="12">
        <v>1443.248</v>
      </c>
      <c r="M928" s="12">
        <v>0</v>
      </c>
    </row>
    <row r="929" spans="1:13" ht="15" x14ac:dyDescent="0.25">
      <c r="A929" s="10">
        <v>918</v>
      </c>
      <c r="B929" s="11" t="s">
        <v>1864</v>
      </c>
      <c r="C929" s="11" t="s">
        <v>1865</v>
      </c>
      <c r="D929" s="11" t="s">
        <v>25</v>
      </c>
      <c r="E929" s="12">
        <v>58212.891999999993</v>
      </c>
      <c r="F929" s="12">
        <v>27202.091999999997</v>
      </c>
      <c r="G929" s="12">
        <v>31010.799999999999</v>
      </c>
      <c r="H929" s="12">
        <v>17471.485000000001</v>
      </c>
      <c r="I929" s="12">
        <v>709.67</v>
      </c>
      <c r="J929" s="12">
        <v>31716.379000000001</v>
      </c>
      <c r="K929" s="12">
        <v>0</v>
      </c>
      <c r="L929" s="12">
        <v>8315.3580000000002</v>
      </c>
      <c r="M929" s="12">
        <v>0</v>
      </c>
    </row>
    <row r="930" spans="1:13" ht="15" x14ac:dyDescent="0.25">
      <c r="A930" s="10">
        <v>919</v>
      </c>
      <c r="B930" s="11" t="s">
        <v>1866</v>
      </c>
      <c r="C930" s="11" t="s">
        <v>1867</v>
      </c>
      <c r="D930" s="11" t="s">
        <v>25</v>
      </c>
      <c r="E930" s="12">
        <v>58065.548999999999</v>
      </c>
      <c r="F930" s="12">
        <v>58065.548999999999</v>
      </c>
      <c r="G930" s="12">
        <v>0</v>
      </c>
      <c r="H930" s="12">
        <v>5509.6260000000002</v>
      </c>
      <c r="I930" s="12">
        <v>21725.848000000002</v>
      </c>
      <c r="J930" s="12">
        <v>25654.931</v>
      </c>
      <c r="K930" s="12">
        <v>0</v>
      </c>
      <c r="L930" s="12">
        <v>5175.1439999999993</v>
      </c>
      <c r="M930" s="12">
        <v>0</v>
      </c>
    </row>
    <row r="931" spans="1:13" ht="15" x14ac:dyDescent="0.25">
      <c r="A931" s="10">
        <v>920</v>
      </c>
      <c r="B931" s="11" t="s">
        <v>1868</v>
      </c>
      <c r="C931" s="11" t="s">
        <v>1869</v>
      </c>
      <c r="D931" s="11" t="s">
        <v>25</v>
      </c>
      <c r="E931" s="12">
        <v>58064.064999999995</v>
      </c>
      <c r="F931" s="12">
        <v>58064.064999999995</v>
      </c>
      <c r="G931" s="12">
        <v>0</v>
      </c>
      <c r="H931" s="12">
        <v>0</v>
      </c>
      <c r="I931" s="12">
        <v>47748.324999999997</v>
      </c>
      <c r="J931" s="12">
        <v>0</v>
      </c>
      <c r="K931" s="12">
        <v>0</v>
      </c>
      <c r="L931" s="12">
        <v>10315.74</v>
      </c>
      <c r="M931" s="12">
        <v>10505.069</v>
      </c>
    </row>
    <row r="932" spans="1:13" ht="15" x14ac:dyDescent="0.25">
      <c r="A932" s="10">
        <v>921</v>
      </c>
      <c r="B932" s="11" t="s">
        <v>1870</v>
      </c>
      <c r="C932" s="11" t="s">
        <v>1871</v>
      </c>
      <c r="D932" s="11" t="s">
        <v>25</v>
      </c>
      <c r="E932" s="12">
        <v>58048.280000000006</v>
      </c>
      <c r="F932" s="12">
        <v>1101.48</v>
      </c>
      <c r="G932" s="12">
        <v>56946.8</v>
      </c>
      <c r="H932" s="12">
        <v>800.048</v>
      </c>
      <c r="I932" s="12">
        <v>213.93199999999999</v>
      </c>
      <c r="J932" s="12">
        <v>39150.9</v>
      </c>
      <c r="K932" s="12">
        <v>0</v>
      </c>
      <c r="L932" s="12">
        <v>17883.400000000001</v>
      </c>
      <c r="M932" s="12">
        <v>61372.531999999999</v>
      </c>
    </row>
    <row r="933" spans="1:13" ht="15" x14ac:dyDescent="0.25">
      <c r="A933" s="10">
        <v>922</v>
      </c>
      <c r="B933" s="11" t="s">
        <v>1872</v>
      </c>
      <c r="C933" s="11" t="s">
        <v>1873</v>
      </c>
      <c r="D933" s="11" t="s">
        <v>25</v>
      </c>
      <c r="E933" s="12">
        <v>57910.06</v>
      </c>
      <c r="F933" s="12">
        <v>21338.36</v>
      </c>
      <c r="G933" s="12">
        <v>36571.699999999997</v>
      </c>
      <c r="H933" s="12">
        <v>471.67099999999999</v>
      </c>
      <c r="I933" s="12">
        <v>7250.3040000000001</v>
      </c>
      <c r="J933" s="12">
        <v>27542.791999999998</v>
      </c>
      <c r="K933" s="12">
        <v>16044.9</v>
      </c>
      <c r="L933" s="12">
        <v>6600.393</v>
      </c>
      <c r="M933" s="12">
        <v>0</v>
      </c>
    </row>
    <row r="934" spans="1:13" ht="15" x14ac:dyDescent="0.25">
      <c r="A934" s="10">
        <v>923</v>
      </c>
      <c r="B934" s="11" t="s">
        <v>1874</v>
      </c>
      <c r="C934" s="11" t="s">
        <v>1875</v>
      </c>
      <c r="D934" s="11" t="s">
        <v>25</v>
      </c>
      <c r="E934" s="12">
        <v>57888.95</v>
      </c>
      <c r="F934" s="12">
        <v>47129.75</v>
      </c>
      <c r="G934" s="12">
        <v>10759.2</v>
      </c>
      <c r="H934" s="12">
        <v>14493.489</v>
      </c>
      <c r="I934" s="12">
        <v>1100.6300000000001</v>
      </c>
      <c r="J934" s="12">
        <v>31992.344000000001</v>
      </c>
      <c r="K934" s="12">
        <v>0</v>
      </c>
      <c r="L934" s="12">
        <v>10302.486999999999</v>
      </c>
      <c r="M934" s="12">
        <v>6572.4049999999997</v>
      </c>
    </row>
    <row r="935" spans="1:13" ht="15" x14ac:dyDescent="0.25">
      <c r="A935" s="10">
        <v>924</v>
      </c>
      <c r="B935" s="11" t="s">
        <v>1876</v>
      </c>
      <c r="C935" s="11" t="s">
        <v>1877</v>
      </c>
      <c r="D935" s="11" t="s">
        <v>25</v>
      </c>
      <c r="E935" s="12">
        <v>57778.545000000006</v>
      </c>
      <c r="F935" s="12">
        <v>57778.545000000006</v>
      </c>
      <c r="G935" s="12">
        <v>0</v>
      </c>
      <c r="H935" s="12">
        <v>0</v>
      </c>
      <c r="I935" s="12">
        <v>652.72799999999995</v>
      </c>
      <c r="J935" s="12">
        <v>56991.523000000001</v>
      </c>
      <c r="K935" s="12">
        <v>0</v>
      </c>
      <c r="L935" s="12">
        <v>134.29399999999998</v>
      </c>
      <c r="M935" s="12">
        <v>0</v>
      </c>
    </row>
    <row r="936" spans="1:13" ht="15" x14ac:dyDescent="0.25">
      <c r="A936" s="10">
        <v>925</v>
      </c>
      <c r="B936" s="11" t="s">
        <v>1878</v>
      </c>
      <c r="C936" s="11" t="s">
        <v>1879</v>
      </c>
      <c r="D936" s="11" t="s">
        <v>25</v>
      </c>
      <c r="E936" s="12">
        <v>57592.371000000006</v>
      </c>
      <c r="F936" s="12">
        <v>57592.371000000006</v>
      </c>
      <c r="G936" s="12">
        <v>0</v>
      </c>
      <c r="H936" s="12">
        <v>7194.18</v>
      </c>
      <c r="I936" s="12">
        <v>5269.6540000000005</v>
      </c>
      <c r="J936" s="12">
        <v>44683.535000000003</v>
      </c>
      <c r="K936" s="12">
        <v>0</v>
      </c>
      <c r="L936" s="12">
        <v>445.00200000000001</v>
      </c>
      <c r="M936" s="12">
        <v>0</v>
      </c>
    </row>
    <row r="937" spans="1:13" ht="15" x14ac:dyDescent="0.25">
      <c r="A937" s="10">
        <v>926</v>
      </c>
      <c r="B937" s="11" t="s">
        <v>1880</v>
      </c>
      <c r="C937" s="11" t="s">
        <v>1881</v>
      </c>
      <c r="D937" s="11" t="s">
        <v>467</v>
      </c>
      <c r="E937" s="12">
        <v>57555.832000000002</v>
      </c>
      <c r="F937" s="12">
        <v>41.832000000000001</v>
      </c>
      <c r="G937" s="12">
        <v>57514</v>
      </c>
      <c r="H937" s="12">
        <v>0</v>
      </c>
      <c r="I937" s="12">
        <v>31.271999999999998</v>
      </c>
      <c r="J937" s="12">
        <v>35289.300000000003</v>
      </c>
      <c r="K937" s="12">
        <v>0</v>
      </c>
      <c r="L937" s="12">
        <v>22235.260000000002</v>
      </c>
      <c r="M937" s="12">
        <v>0</v>
      </c>
    </row>
    <row r="938" spans="1:13" ht="15" x14ac:dyDescent="0.25">
      <c r="A938" s="10">
        <v>927</v>
      </c>
      <c r="B938" s="11" t="s">
        <v>1882</v>
      </c>
      <c r="C938" s="11" t="s">
        <v>1883</v>
      </c>
      <c r="D938" s="11" t="s">
        <v>25</v>
      </c>
      <c r="E938" s="12">
        <v>57517.983000000007</v>
      </c>
      <c r="F938" s="12">
        <v>32490.883000000002</v>
      </c>
      <c r="G938" s="12">
        <v>25027.100000000002</v>
      </c>
      <c r="H938" s="12">
        <v>5858.3339999999998</v>
      </c>
      <c r="I938" s="12">
        <v>2304.069</v>
      </c>
      <c r="J938" s="12">
        <v>40997.827000000005</v>
      </c>
      <c r="K938" s="12">
        <v>20.774999999999999</v>
      </c>
      <c r="L938" s="12">
        <v>8336.9779999999992</v>
      </c>
      <c r="M938" s="12">
        <v>0</v>
      </c>
    </row>
    <row r="939" spans="1:13" ht="15" x14ac:dyDescent="0.25">
      <c r="A939" s="10">
        <v>928</v>
      </c>
      <c r="B939" s="11" t="s">
        <v>1884</v>
      </c>
      <c r="C939" s="11" t="s">
        <v>1885</v>
      </c>
      <c r="D939" s="11" t="s">
        <v>25</v>
      </c>
      <c r="E939" s="12">
        <v>57504.142999999996</v>
      </c>
      <c r="F939" s="12">
        <v>15542.943000000001</v>
      </c>
      <c r="G939" s="12">
        <v>41961.2</v>
      </c>
      <c r="H939" s="12">
        <v>2006.595</v>
      </c>
      <c r="I939" s="12">
        <v>2208.6840000000002</v>
      </c>
      <c r="J939" s="12">
        <v>38059.391000000003</v>
      </c>
      <c r="K939" s="12">
        <v>0</v>
      </c>
      <c r="L939" s="12">
        <v>15229.473</v>
      </c>
      <c r="M939" s="12">
        <v>0</v>
      </c>
    </row>
    <row r="940" spans="1:13" ht="15" x14ac:dyDescent="0.25">
      <c r="A940" s="10">
        <v>929</v>
      </c>
      <c r="B940" s="11" t="s">
        <v>1886</v>
      </c>
      <c r="C940" s="11" t="s">
        <v>1887</v>
      </c>
      <c r="D940" s="11" t="s">
        <v>25</v>
      </c>
      <c r="E940" s="12">
        <v>57375.159</v>
      </c>
      <c r="F940" s="12">
        <v>57375.159</v>
      </c>
      <c r="G940" s="12">
        <v>0</v>
      </c>
      <c r="H940" s="12">
        <v>3026.61</v>
      </c>
      <c r="I940" s="12">
        <v>10002.578</v>
      </c>
      <c r="J940" s="12">
        <v>15611.502</v>
      </c>
      <c r="K940" s="12">
        <v>27742.787</v>
      </c>
      <c r="L940" s="12">
        <v>991.68200000000002</v>
      </c>
      <c r="M940" s="12">
        <v>0</v>
      </c>
    </row>
    <row r="941" spans="1:13" ht="15" x14ac:dyDescent="0.25">
      <c r="A941" s="10">
        <v>930</v>
      </c>
      <c r="B941" s="11" t="s">
        <v>1888</v>
      </c>
      <c r="C941" s="11" t="s">
        <v>1889</v>
      </c>
      <c r="D941" s="11" t="s">
        <v>25</v>
      </c>
      <c r="E941" s="12">
        <v>57335.618000000002</v>
      </c>
      <c r="F941" s="12">
        <v>57335.618000000002</v>
      </c>
      <c r="G941" s="12">
        <v>0</v>
      </c>
      <c r="H941" s="12">
        <v>7438.12</v>
      </c>
      <c r="I941" s="12">
        <v>9605.0460000000003</v>
      </c>
      <c r="J941" s="12">
        <v>38736.898999999998</v>
      </c>
      <c r="K941" s="12">
        <v>0</v>
      </c>
      <c r="L941" s="12">
        <v>1555.5530000000001</v>
      </c>
      <c r="M941" s="12">
        <v>0</v>
      </c>
    </row>
    <row r="942" spans="1:13" ht="15" x14ac:dyDescent="0.25">
      <c r="A942" s="10">
        <v>931</v>
      </c>
      <c r="B942" s="11" t="s">
        <v>1890</v>
      </c>
      <c r="C942" s="11" t="s">
        <v>1891</v>
      </c>
      <c r="D942" s="11" t="s">
        <v>25</v>
      </c>
      <c r="E942" s="12">
        <v>57271.624000000003</v>
      </c>
      <c r="F942" s="12">
        <v>57271.624000000003</v>
      </c>
      <c r="G942" s="12">
        <v>0</v>
      </c>
      <c r="H942" s="12">
        <v>5603.8680000000004</v>
      </c>
      <c r="I942" s="12">
        <v>16428.18</v>
      </c>
      <c r="J942" s="12">
        <v>31551.187000000002</v>
      </c>
      <c r="K942" s="12">
        <v>0</v>
      </c>
      <c r="L942" s="12">
        <v>3688.3890000000001</v>
      </c>
      <c r="M942" s="12">
        <v>0</v>
      </c>
    </row>
    <row r="943" spans="1:13" ht="15" x14ac:dyDescent="0.25">
      <c r="A943" s="10">
        <v>932</v>
      </c>
      <c r="B943" s="11" t="s">
        <v>1892</v>
      </c>
      <c r="C943" s="11" t="s">
        <v>1893</v>
      </c>
      <c r="D943" s="11" t="s">
        <v>22</v>
      </c>
      <c r="E943" s="12">
        <v>56923.716</v>
      </c>
      <c r="F943" s="12">
        <v>41588.516000000003</v>
      </c>
      <c r="G943" s="12">
        <v>15335.2</v>
      </c>
      <c r="H943" s="12">
        <v>6118.1629999999996</v>
      </c>
      <c r="I943" s="12">
        <v>1884.616</v>
      </c>
      <c r="J943" s="12">
        <v>45364.720999999998</v>
      </c>
      <c r="K943" s="12">
        <v>0</v>
      </c>
      <c r="L943" s="12">
        <v>3556.2159999999999</v>
      </c>
      <c r="M943" s="12">
        <v>0</v>
      </c>
    </row>
    <row r="944" spans="1:13" ht="15" x14ac:dyDescent="0.25">
      <c r="A944" s="10">
        <v>933</v>
      </c>
      <c r="B944" s="11" t="s">
        <v>1894</v>
      </c>
      <c r="C944" s="11" t="s">
        <v>1895</v>
      </c>
      <c r="D944" s="11" t="s">
        <v>1107</v>
      </c>
      <c r="E944" s="12">
        <v>56891.530999999995</v>
      </c>
      <c r="F944" s="12">
        <v>5432.6310000000003</v>
      </c>
      <c r="G944" s="12">
        <v>51458.899999999994</v>
      </c>
      <c r="H944" s="12">
        <v>2043.8679999999999</v>
      </c>
      <c r="I944" s="12">
        <v>1314.44</v>
      </c>
      <c r="J944" s="12">
        <v>32773.699999999997</v>
      </c>
      <c r="K944" s="12">
        <v>0</v>
      </c>
      <c r="L944" s="12">
        <v>20759.523000000001</v>
      </c>
      <c r="M944" s="12">
        <v>38700</v>
      </c>
    </row>
    <row r="945" spans="1:13" ht="15" x14ac:dyDescent="0.25">
      <c r="A945" s="10">
        <v>934</v>
      </c>
      <c r="B945" s="11" t="s">
        <v>1896</v>
      </c>
      <c r="C945" s="11" t="s">
        <v>1897</v>
      </c>
      <c r="D945" s="11" t="s">
        <v>25</v>
      </c>
      <c r="E945" s="12">
        <v>56784.044999999998</v>
      </c>
      <c r="F945" s="12">
        <v>44267.345000000001</v>
      </c>
      <c r="G945" s="12">
        <v>12516.7</v>
      </c>
      <c r="H945" s="12">
        <v>3447.5419999999999</v>
      </c>
      <c r="I945" s="12">
        <v>30118.100999999999</v>
      </c>
      <c r="J945" s="12">
        <v>12520.121999999999</v>
      </c>
      <c r="K945" s="12">
        <v>0</v>
      </c>
      <c r="L945" s="12">
        <v>10698.279999999999</v>
      </c>
      <c r="M945" s="12">
        <v>0</v>
      </c>
    </row>
    <row r="946" spans="1:13" ht="15" x14ac:dyDescent="0.25">
      <c r="A946" s="10">
        <v>935</v>
      </c>
      <c r="B946" s="11" t="s">
        <v>1898</v>
      </c>
      <c r="C946" s="11" t="s">
        <v>1899</v>
      </c>
      <c r="D946" s="11" t="s">
        <v>62</v>
      </c>
      <c r="E946" s="12">
        <v>56746.170000000006</v>
      </c>
      <c r="F946" s="12">
        <v>29170.370000000003</v>
      </c>
      <c r="G946" s="12">
        <v>27575.800000000003</v>
      </c>
      <c r="H946" s="12">
        <v>8179.6139999999996</v>
      </c>
      <c r="I946" s="12">
        <v>4671.3999999999996</v>
      </c>
      <c r="J946" s="12">
        <v>39095.856</v>
      </c>
      <c r="K946" s="12">
        <v>0</v>
      </c>
      <c r="L946" s="12">
        <v>4799.3</v>
      </c>
      <c r="M946" s="12">
        <v>0</v>
      </c>
    </row>
    <row r="947" spans="1:13" ht="15" x14ac:dyDescent="0.25">
      <c r="A947" s="10">
        <v>936</v>
      </c>
      <c r="B947" s="11" t="s">
        <v>1900</v>
      </c>
      <c r="C947" s="11" t="s">
        <v>1901</v>
      </c>
      <c r="D947" s="11" t="s">
        <v>25</v>
      </c>
      <c r="E947" s="12">
        <v>56696.550999999999</v>
      </c>
      <c r="F947" s="12">
        <v>56696.550999999999</v>
      </c>
      <c r="G947" s="12">
        <v>0</v>
      </c>
      <c r="H947" s="12">
        <v>415.70100000000002</v>
      </c>
      <c r="I947" s="12">
        <v>24379.65</v>
      </c>
      <c r="J947" s="12">
        <v>28026.548999999999</v>
      </c>
      <c r="K947" s="12">
        <v>0</v>
      </c>
      <c r="L947" s="12">
        <v>3874.6509999999998</v>
      </c>
      <c r="M947" s="12">
        <v>0</v>
      </c>
    </row>
    <row r="948" spans="1:13" ht="15" x14ac:dyDescent="0.25">
      <c r="A948" s="10">
        <v>937</v>
      </c>
      <c r="B948" s="11" t="s">
        <v>1902</v>
      </c>
      <c r="C948" s="11" t="s">
        <v>1903</v>
      </c>
      <c r="D948" s="11" t="s">
        <v>25</v>
      </c>
      <c r="E948" s="12">
        <v>56665.237999999998</v>
      </c>
      <c r="F948" s="12">
        <v>56665.237999999998</v>
      </c>
      <c r="G948" s="12">
        <v>0</v>
      </c>
      <c r="H948" s="12">
        <v>18095.557000000001</v>
      </c>
      <c r="I948" s="12">
        <v>8346.2129999999997</v>
      </c>
      <c r="J948" s="12">
        <v>27941.195</v>
      </c>
      <c r="K948" s="12">
        <v>0</v>
      </c>
      <c r="L948" s="12">
        <v>2282.2730000000001</v>
      </c>
      <c r="M948" s="12">
        <v>0</v>
      </c>
    </row>
    <row r="949" spans="1:13" ht="15" x14ac:dyDescent="0.25">
      <c r="A949" s="10">
        <v>938</v>
      </c>
      <c r="B949" s="11" t="s">
        <v>1904</v>
      </c>
      <c r="C949" s="11" t="s">
        <v>1905</v>
      </c>
      <c r="D949" s="11" t="s">
        <v>22</v>
      </c>
      <c r="E949" s="12">
        <v>56625.613000000005</v>
      </c>
      <c r="F949" s="12">
        <v>56625.613000000005</v>
      </c>
      <c r="G949" s="12">
        <v>0</v>
      </c>
      <c r="H949" s="12">
        <v>9871.4179999999997</v>
      </c>
      <c r="I949" s="12">
        <v>14133.48</v>
      </c>
      <c r="J949" s="12">
        <v>30329.121999999999</v>
      </c>
      <c r="K949" s="12">
        <v>0</v>
      </c>
      <c r="L949" s="12">
        <v>2291.5929999999998</v>
      </c>
      <c r="M949" s="12">
        <v>0</v>
      </c>
    </row>
    <row r="950" spans="1:13" ht="15" x14ac:dyDescent="0.25">
      <c r="A950" s="10">
        <v>939</v>
      </c>
      <c r="B950" s="11" t="s">
        <v>1906</v>
      </c>
      <c r="C950" s="11" t="s">
        <v>1907</v>
      </c>
      <c r="D950" s="11" t="s">
        <v>25</v>
      </c>
      <c r="E950" s="12">
        <v>56557.212</v>
      </c>
      <c r="F950" s="12">
        <v>56557.212</v>
      </c>
      <c r="G950" s="12">
        <v>0</v>
      </c>
      <c r="H950" s="12">
        <v>1865.395</v>
      </c>
      <c r="I950" s="12">
        <v>23258.024000000001</v>
      </c>
      <c r="J950" s="12">
        <v>29042.703000000001</v>
      </c>
      <c r="K950" s="12">
        <v>0</v>
      </c>
      <c r="L950" s="12">
        <v>2391.09</v>
      </c>
      <c r="M950" s="12">
        <v>0</v>
      </c>
    </row>
    <row r="951" spans="1:13" ht="15" x14ac:dyDescent="0.25">
      <c r="A951" s="10">
        <v>940</v>
      </c>
      <c r="B951" s="11" t="s">
        <v>1908</v>
      </c>
      <c r="C951" s="11" t="s">
        <v>1909</v>
      </c>
      <c r="D951" s="11" t="s">
        <v>25</v>
      </c>
      <c r="E951" s="12">
        <v>56518.454999999994</v>
      </c>
      <c r="F951" s="12">
        <v>937.35500000000002</v>
      </c>
      <c r="G951" s="12">
        <v>55581.099999999991</v>
      </c>
      <c r="H951" s="12">
        <v>26.588000000000001</v>
      </c>
      <c r="I951" s="12">
        <v>224</v>
      </c>
      <c r="J951" s="12">
        <v>17992.8</v>
      </c>
      <c r="K951" s="12">
        <v>33846.6</v>
      </c>
      <c r="L951" s="12">
        <v>4428.4669999999996</v>
      </c>
      <c r="M951" s="12">
        <v>0</v>
      </c>
    </row>
    <row r="952" spans="1:13" ht="15" x14ac:dyDescent="0.25">
      <c r="A952" s="10">
        <v>941</v>
      </c>
      <c r="B952" s="11" t="s">
        <v>1910</v>
      </c>
      <c r="C952" s="11" t="s">
        <v>1911</v>
      </c>
      <c r="D952" s="11" t="s">
        <v>25</v>
      </c>
      <c r="E952" s="12">
        <v>56494.110000000008</v>
      </c>
      <c r="F952" s="12">
        <v>55100.810000000005</v>
      </c>
      <c r="G952" s="12">
        <v>1393.3</v>
      </c>
      <c r="H952" s="12">
        <v>0</v>
      </c>
      <c r="I952" s="12">
        <v>2400.7240000000002</v>
      </c>
      <c r="J952" s="12">
        <v>30659.003000000001</v>
      </c>
      <c r="K952" s="12">
        <v>0</v>
      </c>
      <c r="L952" s="12">
        <v>23434.383000000002</v>
      </c>
      <c r="M952" s="12">
        <v>0</v>
      </c>
    </row>
    <row r="953" spans="1:13" ht="15" x14ac:dyDescent="0.25">
      <c r="A953" s="10">
        <v>942</v>
      </c>
      <c r="B953" s="11" t="s">
        <v>1912</v>
      </c>
      <c r="C953" s="11" t="s">
        <v>1913</v>
      </c>
      <c r="D953" s="11" t="s">
        <v>25</v>
      </c>
      <c r="E953" s="12">
        <v>56491.986000000004</v>
      </c>
      <c r="F953" s="12">
        <v>56491.986000000004</v>
      </c>
      <c r="G953" s="12">
        <v>0</v>
      </c>
      <c r="H953" s="12">
        <v>100.419</v>
      </c>
      <c r="I953" s="12">
        <v>47741.743000000002</v>
      </c>
      <c r="J953" s="12">
        <v>0</v>
      </c>
      <c r="K953" s="12">
        <v>0</v>
      </c>
      <c r="L953" s="12">
        <v>8649.8240000000005</v>
      </c>
      <c r="M953" s="12">
        <v>0</v>
      </c>
    </row>
    <row r="954" spans="1:13" ht="15" x14ac:dyDescent="0.25">
      <c r="A954" s="10">
        <v>943</v>
      </c>
      <c r="B954" s="11" t="s">
        <v>1914</v>
      </c>
      <c r="C954" s="11" t="s">
        <v>1915</v>
      </c>
      <c r="D954" s="11" t="s">
        <v>25</v>
      </c>
      <c r="E954" s="12">
        <v>56440.676000000007</v>
      </c>
      <c r="F954" s="12">
        <v>56440.676000000007</v>
      </c>
      <c r="G954" s="12">
        <v>0</v>
      </c>
      <c r="H954" s="12">
        <v>516.82100000000003</v>
      </c>
      <c r="I954" s="12">
        <v>45982.805</v>
      </c>
      <c r="J954" s="12">
        <v>87.620999999999995</v>
      </c>
      <c r="K954" s="12">
        <v>0</v>
      </c>
      <c r="L954" s="12">
        <v>9853.4290000000001</v>
      </c>
      <c r="M954" s="12">
        <v>0</v>
      </c>
    </row>
    <row r="955" spans="1:13" ht="15" x14ac:dyDescent="0.25">
      <c r="A955" s="10">
        <v>944</v>
      </c>
      <c r="B955" s="11" t="s">
        <v>1916</v>
      </c>
      <c r="C955" s="11" t="s">
        <v>1917</v>
      </c>
      <c r="D955" s="11" t="s">
        <v>25</v>
      </c>
      <c r="E955" s="12">
        <v>56310.875</v>
      </c>
      <c r="F955" s="12">
        <v>52732.175000000003</v>
      </c>
      <c r="G955" s="12">
        <v>3578.7</v>
      </c>
      <c r="H955" s="12">
        <v>1143.329</v>
      </c>
      <c r="I955" s="12">
        <v>6190.7740000000003</v>
      </c>
      <c r="J955" s="12">
        <v>44761.155000000006</v>
      </c>
      <c r="K955" s="12">
        <v>0</v>
      </c>
      <c r="L955" s="12">
        <v>4215.6170000000002</v>
      </c>
      <c r="M955" s="12">
        <v>0</v>
      </c>
    </row>
    <row r="956" spans="1:13" ht="15" x14ac:dyDescent="0.25">
      <c r="A956" s="10">
        <v>945</v>
      </c>
      <c r="B956" s="11" t="s">
        <v>1918</v>
      </c>
      <c r="C956" s="11" t="s">
        <v>1919</v>
      </c>
      <c r="D956" s="11" t="s">
        <v>25</v>
      </c>
      <c r="E956" s="12">
        <v>56209.588000000003</v>
      </c>
      <c r="F956" s="12">
        <v>52560.188000000002</v>
      </c>
      <c r="G956" s="12">
        <v>3649.4</v>
      </c>
      <c r="H956" s="12">
        <v>8501.6560000000009</v>
      </c>
      <c r="I956" s="12">
        <v>15811.087</v>
      </c>
      <c r="J956" s="12">
        <v>27297.832999999999</v>
      </c>
      <c r="K956" s="12">
        <v>0</v>
      </c>
      <c r="L956" s="12">
        <v>4599.0119999999997</v>
      </c>
      <c r="M956" s="12">
        <v>0</v>
      </c>
    </row>
    <row r="957" spans="1:13" ht="15" x14ac:dyDescent="0.25">
      <c r="A957" s="10">
        <v>946</v>
      </c>
      <c r="B957" s="11" t="s">
        <v>1920</v>
      </c>
      <c r="C957" s="11" t="s">
        <v>1921</v>
      </c>
      <c r="D957" s="11" t="s">
        <v>25</v>
      </c>
      <c r="E957" s="12">
        <v>56128.697</v>
      </c>
      <c r="F957" s="12">
        <v>56128.296999999999</v>
      </c>
      <c r="G957" s="12">
        <v>0.4</v>
      </c>
      <c r="H957" s="12">
        <v>198.66200000000001</v>
      </c>
      <c r="I957" s="12">
        <v>44591.413999999997</v>
      </c>
      <c r="J957" s="12">
        <v>1918.75</v>
      </c>
      <c r="K957" s="12">
        <v>0</v>
      </c>
      <c r="L957" s="12">
        <v>9419.871000000001</v>
      </c>
      <c r="M957" s="12">
        <v>0</v>
      </c>
    </row>
    <row r="958" spans="1:13" ht="15" x14ac:dyDescent="0.25">
      <c r="A958" s="10">
        <v>947</v>
      </c>
      <c r="B958" s="11" t="s">
        <v>1922</v>
      </c>
      <c r="C958" s="11" t="s">
        <v>1923</v>
      </c>
      <c r="D958" s="11" t="s">
        <v>25</v>
      </c>
      <c r="E958" s="12">
        <v>56030.195000000007</v>
      </c>
      <c r="F958" s="12">
        <v>45669.495000000003</v>
      </c>
      <c r="G958" s="12">
        <v>10360.700000000001</v>
      </c>
      <c r="H958" s="12">
        <v>3721.1390000000001</v>
      </c>
      <c r="I958" s="12">
        <v>13495.117</v>
      </c>
      <c r="J958" s="12">
        <v>29901.897000000001</v>
      </c>
      <c r="K958" s="12">
        <v>0</v>
      </c>
      <c r="L958" s="12">
        <v>8912.0419999999995</v>
      </c>
      <c r="M958" s="12">
        <v>0</v>
      </c>
    </row>
    <row r="959" spans="1:13" ht="15" x14ac:dyDescent="0.25">
      <c r="A959" s="10">
        <v>948</v>
      </c>
      <c r="B959" s="11" t="s">
        <v>1924</v>
      </c>
      <c r="C959" s="11" t="s">
        <v>1925</v>
      </c>
      <c r="D959" s="11" t="s">
        <v>25</v>
      </c>
      <c r="E959" s="12">
        <v>55885.064000000006</v>
      </c>
      <c r="F959" s="12">
        <v>32977.464000000007</v>
      </c>
      <c r="G959" s="12">
        <v>22907.599999999999</v>
      </c>
      <c r="H959" s="12">
        <v>-1.6819999999999999</v>
      </c>
      <c r="I959" s="12">
        <v>-2.9000000000000001E-2</v>
      </c>
      <c r="J959" s="12">
        <v>47514.544000000002</v>
      </c>
      <c r="K959" s="12">
        <v>0</v>
      </c>
      <c r="L959" s="12">
        <v>8372.2309999999998</v>
      </c>
      <c r="M959" s="12">
        <v>0</v>
      </c>
    </row>
    <row r="960" spans="1:13" ht="15" x14ac:dyDescent="0.25">
      <c r="A960" s="10">
        <v>949</v>
      </c>
      <c r="B960" s="11" t="s">
        <v>1926</v>
      </c>
      <c r="C960" s="11" t="s">
        <v>1927</v>
      </c>
      <c r="D960" s="11" t="s">
        <v>25</v>
      </c>
      <c r="E960" s="12">
        <v>55883.462999999996</v>
      </c>
      <c r="F960" s="12">
        <v>55883.462999999996</v>
      </c>
      <c r="G960" s="12">
        <v>0</v>
      </c>
      <c r="H960" s="12">
        <v>2612.1019999999999</v>
      </c>
      <c r="I960" s="12">
        <v>19269.922999999999</v>
      </c>
      <c r="J960" s="12">
        <v>28986.895</v>
      </c>
      <c r="K960" s="12">
        <v>0</v>
      </c>
      <c r="L960" s="12">
        <v>5014.5429999999997</v>
      </c>
      <c r="M960" s="12">
        <v>0</v>
      </c>
    </row>
    <row r="961" spans="1:13" ht="15" x14ac:dyDescent="0.25">
      <c r="A961" s="10">
        <v>950</v>
      </c>
      <c r="B961" s="11" t="s">
        <v>1928</v>
      </c>
      <c r="C961" s="11" t="s">
        <v>1929</v>
      </c>
      <c r="D961" s="11" t="s">
        <v>25</v>
      </c>
      <c r="E961" s="12">
        <v>55829.538</v>
      </c>
      <c r="F961" s="12">
        <v>55829.538</v>
      </c>
      <c r="G961" s="12">
        <v>0</v>
      </c>
      <c r="H961" s="12">
        <v>328.589</v>
      </c>
      <c r="I961" s="12">
        <v>29283.867999999999</v>
      </c>
      <c r="J961" s="12">
        <v>19996.627</v>
      </c>
      <c r="K961" s="12">
        <v>0</v>
      </c>
      <c r="L961" s="12">
        <v>6220.4539999999997</v>
      </c>
      <c r="M961" s="12">
        <v>76666.755000000005</v>
      </c>
    </row>
    <row r="962" spans="1:13" ht="15" x14ac:dyDescent="0.25">
      <c r="A962" s="10">
        <v>951</v>
      </c>
      <c r="B962" s="11" t="s">
        <v>1930</v>
      </c>
      <c r="C962" s="11" t="s">
        <v>1931</v>
      </c>
      <c r="D962" s="11" t="s">
        <v>25</v>
      </c>
      <c r="E962" s="12">
        <v>55761.897999999994</v>
      </c>
      <c r="F962" s="12">
        <v>53919.897999999994</v>
      </c>
      <c r="G962" s="12">
        <v>1842</v>
      </c>
      <c r="H962" s="12">
        <v>3387.95</v>
      </c>
      <c r="I962" s="12">
        <v>5696.9390000000003</v>
      </c>
      <c r="J962" s="12">
        <v>44513.260999999999</v>
      </c>
      <c r="K962" s="12">
        <v>0</v>
      </c>
      <c r="L962" s="12">
        <v>2163.748</v>
      </c>
      <c r="M962" s="12">
        <v>0</v>
      </c>
    </row>
    <row r="963" spans="1:13" ht="15" x14ac:dyDescent="0.25">
      <c r="A963" s="10">
        <v>952</v>
      </c>
      <c r="B963" s="11" t="s">
        <v>1932</v>
      </c>
      <c r="C963" s="11" t="s">
        <v>1933</v>
      </c>
      <c r="D963" s="11" t="s">
        <v>25</v>
      </c>
      <c r="E963" s="12">
        <v>55757.347000000002</v>
      </c>
      <c r="F963" s="12">
        <v>7960.9470000000001</v>
      </c>
      <c r="G963" s="12">
        <v>47796.4</v>
      </c>
      <c r="H963" s="12">
        <v>128.268</v>
      </c>
      <c r="I963" s="12">
        <v>1382.0509999999999</v>
      </c>
      <c r="J963" s="12">
        <v>54050.374000000003</v>
      </c>
      <c r="K963" s="12">
        <v>0</v>
      </c>
      <c r="L963" s="12">
        <v>196.654</v>
      </c>
      <c r="M963" s="12">
        <v>0</v>
      </c>
    </row>
    <row r="964" spans="1:13" ht="15" x14ac:dyDescent="0.25">
      <c r="A964" s="10">
        <v>953</v>
      </c>
      <c r="B964" s="11" t="s">
        <v>1934</v>
      </c>
      <c r="C964" s="11" t="s">
        <v>1935</v>
      </c>
      <c r="D964" s="11" t="s">
        <v>25</v>
      </c>
      <c r="E964" s="12">
        <v>55750.559000000001</v>
      </c>
      <c r="F964" s="12">
        <v>25026.859</v>
      </c>
      <c r="G964" s="12">
        <v>30723.7</v>
      </c>
      <c r="H964" s="12">
        <v>6681.4049999999997</v>
      </c>
      <c r="I964" s="12">
        <v>3913.837</v>
      </c>
      <c r="J964" s="12">
        <v>35030.1</v>
      </c>
      <c r="K964" s="12">
        <v>0</v>
      </c>
      <c r="L964" s="12">
        <v>10125.217000000001</v>
      </c>
      <c r="M964" s="12">
        <v>0</v>
      </c>
    </row>
    <row r="965" spans="1:13" ht="15" x14ac:dyDescent="0.25">
      <c r="A965" s="10">
        <v>954</v>
      </c>
      <c r="B965" s="11" t="s">
        <v>1936</v>
      </c>
      <c r="C965" s="11" t="s">
        <v>1937</v>
      </c>
      <c r="D965" s="11" t="s">
        <v>25</v>
      </c>
      <c r="E965" s="12">
        <v>55644.712</v>
      </c>
      <c r="F965" s="12">
        <v>51188.811999999998</v>
      </c>
      <c r="G965" s="12">
        <v>4455.8999999999996</v>
      </c>
      <c r="H965" s="12">
        <v>4799.1289999999999</v>
      </c>
      <c r="I965" s="12">
        <v>2567.7849999999999</v>
      </c>
      <c r="J965" s="12">
        <v>44349.125</v>
      </c>
      <c r="K965" s="12">
        <v>0</v>
      </c>
      <c r="L965" s="12">
        <v>3928.6729999999998</v>
      </c>
      <c r="M965" s="12">
        <v>0</v>
      </c>
    </row>
    <row r="966" spans="1:13" ht="15" x14ac:dyDescent="0.25">
      <c r="A966" s="10">
        <v>955</v>
      </c>
      <c r="B966" s="11" t="s">
        <v>1938</v>
      </c>
      <c r="C966" s="11" t="s">
        <v>1939</v>
      </c>
      <c r="D966" s="11" t="s">
        <v>69</v>
      </c>
      <c r="E966" s="12">
        <v>55515.646000000001</v>
      </c>
      <c r="F966" s="12">
        <v>46902.146000000001</v>
      </c>
      <c r="G966" s="12">
        <v>8613.5</v>
      </c>
      <c r="H966" s="12">
        <v>1047.5889999999999</v>
      </c>
      <c r="I966" s="12">
        <v>39650.550999999999</v>
      </c>
      <c r="J966" s="12">
        <v>5542.2</v>
      </c>
      <c r="K966" s="12">
        <v>0</v>
      </c>
      <c r="L966" s="12">
        <v>9275.3060000000005</v>
      </c>
      <c r="M966" s="12">
        <v>64198.936000000002</v>
      </c>
    </row>
    <row r="967" spans="1:13" ht="15" x14ac:dyDescent="0.25">
      <c r="A967" s="10">
        <v>956</v>
      </c>
      <c r="B967" s="11" t="s">
        <v>1940</v>
      </c>
      <c r="C967" s="11" t="s">
        <v>1941</v>
      </c>
      <c r="D967" s="11" t="s">
        <v>69</v>
      </c>
      <c r="E967" s="12">
        <v>55496.800999999992</v>
      </c>
      <c r="F967" s="12">
        <v>72.400999999999996</v>
      </c>
      <c r="G967" s="12">
        <v>55424.399999999994</v>
      </c>
      <c r="H967" s="12">
        <v>29.651</v>
      </c>
      <c r="I967" s="12">
        <v>32</v>
      </c>
      <c r="J967" s="12">
        <v>30455.8</v>
      </c>
      <c r="K967" s="12">
        <v>0</v>
      </c>
      <c r="L967" s="12">
        <v>24979.35</v>
      </c>
      <c r="M967" s="12">
        <v>0</v>
      </c>
    </row>
    <row r="968" spans="1:13" ht="15" x14ac:dyDescent="0.25">
      <c r="A968" s="10">
        <v>957</v>
      </c>
      <c r="B968" s="11" t="s">
        <v>1942</v>
      </c>
      <c r="C968" s="11" t="s">
        <v>1943</v>
      </c>
      <c r="D968" s="11" t="s">
        <v>62</v>
      </c>
      <c r="E968" s="12">
        <v>55489.942000000003</v>
      </c>
      <c r="F968" s="12">
        <v>55489.942000000003</v>
      </c>
      <c r="G968" s="12">
        <v>0</v>
      </c>
      <c r="H968" s="12">
        <v>0</v>
      </c>
      <c r="I968" s="12">
        <v>23934.120999999999</v>
      </c>
      <c r="J968" s="12">
        <v>24505.788</v>
      </c>
      <c r="K968" s="12">
        <v>0</v>
      </c>
      <c r="L968" s="12">
        <v>7050.0329999999994</v>
      </c>
      <c r="M968" s="12">
        <v>0</v>
      </c>
    </row>
    <row r="969" spans="1:13" ht="15" x14ac:dyDescent="0.25">
      <c r="A969" s="10">
        <v>958</v>
      </c>
      <c r="B969" s="11" t="s">
        <v>1944</v>
      </c>
      <c r="C969" s="11" t="s">
        <v>1945</v>
      </c>
      <c r="D969" s="11" t="s">
        <v>25</v>
      </c>
      <c r="E969" s="12">
        <v>55437</v>
      </c>
      <c r="F969" s="12">
        <v>55437</v>
      </c>
      <c r="G969" s="12">
        <v>0</v>
      </c>
      <c r="H969" s="12">
        <v>684.548</v>
      </c>
      <c r="I969" s="12">
        <v>13181.378000000001</v>
      </c>
      <c r="J969" s="12">
        <v>39703.711000000003</v>
      </c>
      <c r="K969" s="12">
        <v>0</v>
      </c>
      <c r="L969" s="12">
        <v>1867.3630000000001</v>
      </c>
      <c r="M969" s="12">
        <v>0</v>
      </c>
    </row>
    <row r="970" spans="1:13" ht="15" x14ac:dyDescent="0.25">
      <c r="A970" s="10">
        <v>959</v>
      </c>
      <c r="B970" s="11" t="s">
        <v>1946</v>
      </c>
      <c r="C970" s="11" t="s">
        <v>1947</v>
      </c>
      <c r="D970" s="11" t="s">
        <v>25</v>
      </c>
      <c r="E970" s="12">
        <v>55414.770000000004</v>
      </c>
      <c r="F970" s="12">
        <v>55414.770000000004</v>
      </c>
      <c r="G970" s="12">
        <v>0</v>
      </c>
      <c r="H970" s="12">
        <v>11271.662</v>
      </c>
      <c r="I970" s="12">
        <v>31282.223000000002</v>
      </c>
      <c r="J970" s="12">
        <v>8875.2379999999994</v>
      </c>
      <c r="K970" s="12">
        <v>0</v>
      </c>
      <c r="L970" s="12">
        <v>3985.6469999999999</v>
      </c>
      <c r="M970" s="12">
        <v>0</v>
      </c>
    </row>
    <row r="971" spans="1:13" ht="15" x14ac:dyDescent="0.25">
      <c r="A971" s="10">
        <v>960</v>
      </c>
      <c r="B971" s="11" t="s">
        <v>1948</v>
      </c>
      <c r="C971" s="11" t="s">
        <v>1949</v>
      </c>
      <c r="D971" s="11" t="s">
        <v>25</v>
      </c>
      <c r="E971" s="12">
        <v>55403.034000000007</v>
      </c>
      <c r="F971" s="12">
        <v>55403.034000000007</v>
      </c>
      <c r="G971" s="12">
        <v>0</v>
      </c>
      <c r="H971" s="12">
        <v>0</v>
      </c>
      <c r="I971" s="12">
        <v>4742.3490000000002</v>
      </c>
      <c r="J971" s="12">
        <v>49018.302000000003</v>
      </c>
      <c r="K971" s="12">
        <v>0</v>
      </c>
      <c r="L971" s="12">
        <v>1642.383</v>
      </c>
      <c r="M971" s="12">
        <v>0</v>
      </c>
    </row>
    <row r="972" spans="1:13" ht="15" x14ac:dyDescent="0.25">
      <c r="A972" s="10">
        <v>961</v>
      </c>
      <c r="B972" s="11" t="s">
        <v>1950</v>
      </c>
      <c r="C972" s="11" t="s">
        <v>1951</v>
      </c>
      <c r="D972" s="11" t="s">
        <v>25</v>
      </c>
      <c r="E972" s="12">
        <v>55395.385999999999</v>
      </c>
      <c r="F972" s="12">
        <v>31948.485999999997</v>
      </c>
      <c r="G972" s="12">
        <v>23446.9</v>
      </c>
      <c r="H972" s="12">
        <v>5544.2370000000001</v>
      </c>
      <c r="I972" s="12">
        <v>7465.5379999999996</v>
      </c>
      <c r="J972" s="12">
        <v>28352.964</v>
      </c>
      <c r="K972" s="12">
        <v>0</v>
      </c>
      <c r="L972" s="12">
        <v>14032.647000000001</v>
      </c>
      <c r="M972" s="12">
        <v>0</v>
      </c>
    </row>
    <row r="973" spans="1:13" ht="15" x14ac:dyDescent="0.25">
      <c r="A973" s="10">
        <v>962</v>
      </c>
      <c r="B973" s="11" t="s">
        <v>1952</v>
      </c>
      <c r="C973" s="11" t="s">
        <v>1953</v>
      </c>
      <c r="D973" s="11" t="s">
        <v>25</v>
      </c>
      <c r="E973" s="12">
        <v>55384.955300000001</v>
      </c>
      <c r="F973" s="12">
        <v>28713.655300000002</v>
      </c>
      <c r="G973" s="12">
        <v>26671.3</v>
      </c>
      <c r="H973" s="12">
        <v>1802.7460000000001</v>
      </c>
      <c r="I973" s="12">
        <v>8247.7240000000002</v>
      </c>
      <c r="J973" s="12">
        <v>28999.690000000002</v>
      </c>
      <c r="K973" s="12">
        <v>11135</v>
      </c>
      <c r="L973" s="12">
        <v>5199.7952999999998</v>
      </c>
      <c r="M973" s="12">
        <v>0</v>
      </c>
    </row>
    <row r="974" spans="1:13" ht="15" x14ac:dyDescent="0.25">
      <c r="A974" s="10">
        <v>963</v>
      </c>
      <c r="B974" s="11" t="s">
        <v>1954</v>
      </c>
      <c r="C974" s="11" t="s">
        <v>1955</v>
      </c>
      <c r="D974" s="11" t="s">
        <v>37</v>
      </c>
      <c r="E974" s="12">
        <v>55384.617000000006</v>
      </c>
      <c r="F974" s="12">
        <v>43982.217000000004</v>
      </c>
      <c r="G974" s="12">
        <v>11402.4</v>
      </c>
      <c r="H974" s="12">
        <v>1366.402</v>
      </c>
      <c r="I974" s="12">
        <v>4940.8919999999998</v>
      </c>
      <c r="J974" s="12">
        <v>44833.196000000004</v>
      </c>
      <c r="K974" s="12">
        <v>0</v>
      </c>
      <c r="L974" s="12">
        <v>4244.1270000000004</v>
      </c>
      <c r="M974" s="12">
        <v>0</v>
      </c>
    </row>
    <row r="975" spans="1:13" ht="15" x14ac:dyDescent="0.25">
      <c r="A975" s="10">
        <v>964</v>
      </c>
      <c r="B975" s="11" t="s">
        <v>1956</v>
      </c>
      <c r="C975" s="11" t="s">
        <v>1957</v>
      </c>
      <c r="D975" s="11" t="s">
        <v>25</v>
      </c>
      <c r="E975" s="12">
        <v>55170.854999999996</v>
      </c>
      <c r="F975" s="12">
        <v>53258.854999999996</v>
      </c>
      <c r="G975" s="12">
        <v>1912</v>
      </c>
      <c r="H975" s="12">
        <v>10888.242</v>
      </c>
      <c r="I975" s="12">
        <v>5511.14</v>
      </c>
      <c r="J975" s="12">
        <v>35693.025999999998</v>
      </c>
      <c r="K975" s="12">
        <v>0</v>
      </c>
      <c r="L975" s="12">
        <v>3078.4470000000001</v>
      </c>
      <c r="M975" s="12">
        <v>0</v>
      </c>
    </row>
    <row r="976" spans="1:13" ht="15" x14ac:dyDescent="0.25">
      <c r="A976" s="10">
        <v>965</v>
      </c>
      <c r="B976" s="11" t="s">
        <v>1958</v>
      </c>
      <c r="C976" s="11" t="s">
        <v>1959</v>
      </c>
      <c r="D976" s="11" t="s">
        <v>69</v>
      </c>
      <c r="E976" s="12">
        <v>55165.976000000002</v>
      </c>
      <c r="F976" s="12">
        <v>9789.1759999999995</v>
      </c>
      <c r="G976" s="12">
        <v>45376.800000000003</v>
      </c>
      <c r="H976" s="12">
        <v>1616.671</v>
      </c>
      <c r="I976" s="12">
        <v>3737.5149999999999</v>
      </c>
      <c r="J976" s="12">
        <v>38894.315999999999</v>
      </c>
      <c r="K976" s="12">
        <v>0</v>
      </c>
      <c r="L976" s="12">
        <v>10917.473999999998</v>
      </c>
      <c r="M976" s="12">
        <v>0</v>
      </c>
    </row>
    <row r="977" spans="1:13" ht="15" x14ac:dyDescent="0.25">
      <c r="A977" s="10">
        <v>966</v>
      </c>
      <c r="B977" s="11" t="s">
        <v>1960</v>
      </c>
      <c r="C977" s="11" t="s">
        <v>1961</v>
      </c>
      <c r="D977" s="11" t="s">
        <v>25</v>
      </c>
      <c r="E977" s="12">
        <v>54999.233999999997</v>
      </c>
      <c r="F977" s="12">
        <v>23388.234</v>
      </c>
      <c r="G977" s="12">
        <v>31611</v>
      </c>
      <c r="H977" s="12">
        <v>4480.83</v>
      </c>
      <c r="I977" s="12">
        <v>3921.8580000000002</v>
      </c>
      <c r="J977" s="12">
        <v>34332.462</v>
      </c>
      <c r="K977" s="12">
        <v>0</v>
      </c>
      <c r="L977" s="12">
        <v>12264.083999999999</v>
      </c>
      <c r="M977" s="12">
        <v>0</v>
      </c>
    </row>
    <row r="978" spans="1:13" ht="15" x14ac:dyDescent="0.25">
      <c r="A978" s="10">
        <v>967</v>
      </c>
      <c r="B978" s="11" t="s">
        <v>1962</v>
      </c>
      <c r="C978" s="11" t="s">
        <v>1963</v>
      </c>
      <c r="D978" s="11" t="s">
        <v>69</v>
      </c>
      <c r="E978" s="12">
        <v>54967.498</v>
      </c>
      <c r="F978" s="12">
        <v>54967.498</v>
      </c>
      <c r="G978" s="12">
        <v>0</v>
      </c>
      <c r="H978" s="12">
        <v>41680.964</v>
      </c>
      <c r="I978" s="12">
        <v>3457.5239999999999</v>
      </c>
      <c r="J978" s="12">
        <v>8919.8320000000003</v>
      </c>
      <c r="K978" s="12">
        <v>0</v>
      </c>
      <c r="L978" s="12">
        <v>909.178</v>
      </c>
      <c r="M978" s="12">
        <v>0</v>
      </c>
    </row>
    <row r="979" spans="1:13" ht="15" x14ac:dyDescent="0.25">
      <c r="A979" s="10">
        <v>968</v>
      </c>
      <c r="B979" s="11" t="s">
        <v>1964</v>
      </c>
      <c r="C979" s="11" t="s">
        <v>1965</v>
      </c>
      <c r="D979" s="11" t="s">
        <v>25</v>
      </c>
      <c r="E979" s="12">
        <v>54779.212999999996</v>
      </c>
      <c r="F979" s="12">
        <v>54779.212999999996</v>
      </c>
      <c r="G979" s="12">
        <v>0</v>
      </c>
      <c r="H979" s="12">
        <v>0</v>
      </c>
      <c r="I979" s="12">
        <v>116.518</v>
      </c>
      <c r="J979" s="12">
        <v>54658.195</v>
      </c>
      <c r="K979" s="12">
        <v>0</v>
      </c>
      <c r="L979" s="12">
        <v>4.5</v>
      </c>
      <c r="M979" s="12">
        <v>0</v>
      </c>
    </row>
    <row r="980" spans="1:13" ht="15" x14ac:dyDescent="0.25">
      <c r="A980" s="10">
        <v>969</v>
      </c>
      <c r="B980" s="11" t="s">
        <v>1966</v>
      </c>
      <c r="C980" s="11" t="s">
        <v>1967</v>
      </c>
      <c r="D980" s="11" t="s">
        <v>25</v>
      </c>
      <c r="E980" s="12">
        <v>54668.32</v>
      </c>
      <c r="F980" s="12">
        <v>54668.32</v>
      </c>
      <c r="G980" s="12">
        <v>0</v>
      </c>
      <c r="H980" s="12">
        <v>13764.896000000001</v>
      </c>
      <c r="I980" s="12">
        <v>40723.423999999999</v>
      </c>
      <c r="J980" s="12">
        <v>0</v>
      </c>
      <c r="K980" s="12">
        <v>0</v>
      </c>
      <c r="L980" s="12">
        <v>180</v>
      </c>
      <c r="M980" s="12">
        <v>105702.825</v>
      </c>
    </row>
    <row r="981" spans="1:13" ht="15" x14ac:dyDescent="0.25">
      <c r="A981" s="10">
        <v>970</v>
      </c>
      <c r="B981" s="11" t="s">
        <v>1968</v>
      </c>
      <c r="C981" s="11" t="s">
        <v>1969</v>
      </c>
      <c r="D981" s="11" t="s">
        <v>22</v>
      </c>
      <c r="E981" s="12">
        <v>54578.243000000002</v>
      </c>
      <c r="F981" s="12">
        <v>49073.043000000005</v>
      </c>
      <c r="G981" s="12">
        <v>5505.2</v>
      </c>
      <c r="H981" s="12">
        <v>8477.1560000000009</v>
      </c>
      <c r="I981" s="12">
        <v>21698.239000000001</v>
      </c>
      <c r="J981" s="12">
        <v>8428.7919999999995</v>
      </c>
      <c r="K981" s="12">
        <v>0</v>
      </c>
      <c r="L981" s="12">
        <v>15974.056</v>
      </c>
      <c r="M981" s="12">
        <v>0</v>
      </c>
    </row>
    <row r="982" spans="1:13" ht="15" x14ac:dyDescent="0.25">
      <c r="A982" s="10">
        <v>971</v>
      </c>
      <c r="B982" s="11" t="s">
        <v>1970</v>
      </c>
      <c r="C982" s="11" t="s">
        <v>1971</v>
      </c>
      <c r="D982" s="11" t="s">
        <v>69</v>
      </c>
      <c r="E982" s="12">
        <v>54565.95</v>
      </c>
      <c r="F982" s="12">
        <v>4442.75</v>
      </c>
      <c r="G982" s="12">
        <v>50123.199999999997</v>
      </c>
      <c r="H982" s="12">
        <v>629.20399999999995</v>
      </c>
      <c r="I982" s="12">
        <v>2925.1010000000001</v>
      </c>
      <c r="J982" s="12">
        <v>33956</v>
      </c>
      <c r="K982" s="12">
        <v>0</v>
      </c>
      <c r="L982" s="12">
        <v>17055.645</v>
      </c>
      <c r="M982" s="12">
        <v>0</v>
      </c>
    </row>
    <row r="983" spans="1:13" ht="15" x14ac:dyDescent="0.25">
      <c r="A983" s="10">
        <v>972</v>
      </c>
      <c r="B983" s="11" t="s">
        <v>1972</v>
      </c>
      <c r="C983" s="11" t="s">
        <v>1973</v>
      </c>
      <c r="D983" s="11" t="s">
        <v>178</v>
      </c>
      <c r="E983" s="12">
        <v>54542.451999999997</v>
      </c>
      <c r="F983" s="12">
        <v>9542.8520000000008</v>
      </c>
      <c r="G983" s="12">
        <v>44999.6</v>
      </c>
      <c r="H983" s="12">
        <v>499.29899999999998</v>
      </c>
      <c r="I983" s="12">
        <v>1924.5820000000001</v>
      </c>
      <c r="J983" s="12">
        <v>36609.675999999999</v>
      </c>
      <c r="K983" s="12">
        <v>0</v>
      </c>
      <c r="L983" s="12">
        <v>15508.895</v>
      </c>
      <c r="M983" s="12">
        <v>0</v>
      </c>
    </row>
    <row r="984" spans="1:13" ht="15" x14ac:dyDescent="0.25">
      <c r="A984" s="10">
        <v>973</v>
      </c>
      <c r="B984" s="11" t="s">
        <v>1974</v>
      </c>
      <c r="C984" s="11" t="s">
        <v>1975</v>
      </c>
      <c r="D984" s="11" t="s">
        <v>22</v>
      </c>
      <c r="E984" s="12">
        <v>54514.373</v>
      </c>
      <c r="F984" s="12">
        <v>3451.0729999999999</v>
      </c>
      <c r="G984" s="12">
        <v>51063.3</v>
      </c>
      <c r="H984" s="12">
        <v>0</v>
      </c>
      <c r="I984" s="12">
        <v>512.59100000000001</v>
      </c>
      <c r="J984" s="12">
        <v>40686.5</v>
      </c>
      <c r="K984" s="12">
        <v>0</v>
      </c>
      <c r="L984" s="12">
        <v>13315.281999999999</v>
      </c>
      <c r="M984" s="12">
        <v>0</v>
      </c>
    </row>
    <row r="985" spans="1:13" ht="15" x14ac:dyDescent="0.25">
      <c r="A985" s="10">
        <v>974</v>
      </c>
      <c r="B985" s="11" t="s">
        <v>1976</v>
      </c>
      <c r="C985" s="11" t="s">
        <v>1977</v>
      </c>
      <c r="D985" s="11" t="s">
        <v>25</v>
      </c>
      <c r="E985" s="12">
        <v>54500.206000000006</v>
      </c>
      <c r="F985" s="12">
        <v>54500.206000000006</v>
      </c>
      <c r="G985" s="12">
        <v>0</v>
      </c>
      <c r="H985" s="12">
        <v>606.04</v>
      </c>
      <c r="I985" s="12">
        <v>40682.855000000003</v>
      </c>
      <c r="J985" s="12">
        <v>0</v>
      </c>
      <c r="K985" s="12">
        <v>0</v>
      </c>
      <c r="L985" s="12">
        <v>13211.311</v>
      </c>
      <c r="M985" s="12">
        <v>0</v>
      </c>
    </row>
    <row r="986" spans="1:13" ht="15" x14ac:dyDescent="0.25">
      <c r="A986" s="10">
        <v>975</v>
      </c>
      <c r="B986" s="11" t="s">
        <v>1978</v>
      </c>
      <c r="C986" s="11" t="s">
        <v>1979</v>
      </c>
      <c r="D986" s="11" t="s">
        <v>25</v>
      </c>
      <c r="E986" s="12">
        <v>54383.265000000007</v>
      </c>
      <c r="F986" s="12">
        <v>38926.665000000008</v>
      </c>
      <c r="G986" s="12">
        <v>15456.6</v>
      </c>
      <c r="H986" s="12">
        <v>5326.0940000000001</v>
      </c>
      <c r="I986" s="12">
        <v>6299.8729999999996</v>
      </c>
      <c r="J986" s="12">
        <v>35953.161</v>
      </c>
      <c r="K986" s="12">
        <v>0</v>
      </c>
      <c r="L986" s="12">
        <v>6804.1369999999997</v>
      </c>
      <c r="M986" s="12">
        <v>0</v>
      </c>
    </row>
    <row r="987" spans="1:13" ht="15" x14ac:dyDescent="0.25">
      <c r="A987" s="10">
        <v>976</v>
      </c>
      <c r="B987" s="11" t="s">
        <v>1980</v>
      </c>
      <c r="C987" s="11" t="s">
        <v>1981</v>
      </c>
      <c r="D987" s="11" t="s">
        <v>25</v>
      </c>
      <c r="E987" s="12">
        <v>54352.472999999998</v>
      </c>
      <c r="F987" s="12">
        <v>54352.472999999998</v>
      </c>
      <c r="G987" s="12">
        <v>0</v>
      </c>
      <c r="H987" s="12">
        <v>0</v>
      </c>
      <c r="I987" s="12">
        <v>24299.523000000001</v>
      </c>
      <c r="J987" s="12">
        <v>25591.475999999999</v>
      </c>
      <c r="K987" s="12">
        <v>0</v>
      </c>
      <c r="L987" s="12">
        <v>4461.4740000000002</v>
      </c>
      <c r="M987" s="12">
        <v>0</v>
      </c>
    </row>
    <row r="988" spans="1:13" ht="15" x14ac:dyDescent="0.25">
      <c r="A988" s="10">
        <v>977</v>
      </c>
      <c r="B988" s="11" t="s">
        <v>1982</v>
      </c>
      <c r="C988" s="11" t="s">
        <v>1983</v>
      </c>
      <c r="D988" s="11" t="s">
        <v>25</v>
      </c>
      <c r="E988" s="12">
        <v>54335.852999999996</v>
      </c>
      <c r="F988" s="12">
        <v>54335.852999999996</v>
      </c>
      <c r="G988" s="12">
        <v>0</v>
      </c>
      <c r="H988" s="12">
        <v>1664.3</v>
      </c>
      <c r="I988" s="12">
        <v>40693.430999999997</v>
      </c>
      <c r="J988" s="12">
        <v>19.341999999999999</v>
      </c>
      <c r="K988" s="12">
        <v>0</v>
      </c>
      <c r="L988" s="12">
        <v>11958.779999999999</v>
      </c>
      <c r="M988" s="12">
        <v>0</v>
      </c>
    </row>
    <row r="989" spans="1:13" ht="15" x14ac:dyDescent="0.25">
      <c r="A989" s="10">
        <v>978</v>
      </c>
      <c r="B989" s="11" t="s">
        <v>1984</v>
      </c>
      <c r="C989" s="11" t="s">
        <v>1985</v>
      </c>
      <c r="D989" s="11" t="s">
        <v>62</v>
      </c>
      <c r="E989" s="12">
        <v>54250.580999999998</v>
      </c>
      <c r="F989" s="12">
        <v>54250.580999999998</v>
      </c>
      <c r="G989" s="12">
        <v>0</v>
      </c>
      <c r="H989" s="12">
        <v>21883.940999999999</v>
      </c>
      <c r="I989" s="12">
        <v>8912.6360000000004</v>
      </c>
      <c r="J989" s="12">
        <v>22000.392</v>
      </c>
      <c r="K989" s="12">
        <v>0</v>
      </c>
      <c r="L989" s="12">
        <v>1453.6120000000001</v>
      </c>
      <c r="M989" s="12">
        <v>0</v>
      </c>
    </row>
    <row r="990" spans="1:13" ht="15" x14ac:dyDescent="0.25">
      <c r="A990" s="10">
        <v>979</v>
      </c>
      <c r="B990" s="11" t="s">
        <v>1986</v>
      </c>
      <c r="C990" s="11" t="s">
        <v>1987</v>
      </c>
      <c r="D990" s="11" t="s">
        <v>25</v>
      </c>
      <c r="E990" s="12">
        <v>54180.688999999998</v>
      </c>
      <c r="F990" s="12">
        <v>54180.688999999998</v>
      </c>
      <c r="G990" s="12">
        <v>0</v>
      </c>
      <c r="H990" s="12">
        <v>0</v>
      </c>
      <c r="I990" s="12">
        <v>556.12400000000002</v>
      </c>
      <c r="J990" s="12">
        <v>28.939</v>
      </c>
      <c r="K990" s="12">
        <v>0</v>
      </c>
      <c r="L990" s="12">
        <v>53595.625999999997</v>
      </c>
      <c r="M990" s="12">
        <v>0</v>
      </c>
    </row>
    <row r="991" spans="1:13" ht="15" x14ac:dyDescent="0.25">
      <c r="A991" s="10">
        <v>980</v>
      </c>
      <c r="B991" s="11" t="s">
        <v>1988</v>
      </c>
      <c r="C991" s="11" t="s">
        <v>1989</v>
      </c>
      <c r="D991" s="11" t="s">
        <v>25</v>
      </c>
      <c r="E991" s="12">
        <v>54164.376999999993</v>
      </c>
      <c r="F991" s="12">
        <v>54164.376999999993</v>
      </c>
      <c r="G991" s="12">
        <v>0</v>
      </c>
      <c r="H991" s="12">
        <v>405.56599999999997</v>
      </c>
      <c r="I991" s="12">
        <v>21677.994999999999</v>
      </c>
      <c r="J991" s="12">
        <v>25870.705999999998</v>
      </c>
      <c r="K991" s="12">
        <v>0</v>
      </c>
      <c r="L991" s="12">
        <v>6210.11</v>
      </c>
      <c r="M991" s="12">
        <v>0</v>
      </c>
    </row>
    <row r="992" spans="1:13" ht="15" x14ac:dyDescent="0.25">
      <c r="A992" s="10">
        <v>981</v>
      </c>
      <c r="B992" s="11" t="s">
        <v>1990</v>
      </c>
      <c r="C992" s="11" t="s">
        <v>1991</v>
      </c>
      <c r="D992" s="11" t="s">
        <v>25</v>
      </c>
      <c r="E992" s="12">
        <v>54131.040000000001</v>
      </c>
      <c r="F992" s="12">
        <v>13656.74</v>
      </c>
      <c r="G992" s="12">
        <v>40474.300000000003</v>
      </c>
      <c r="H992" s="12">
        <v>1381.5</v>
      </c>
      <c r="I992" s="12">
        <v>3716.5070000000001</v>
      </c>
      <c r="J992" s="12">
        <v>36748.430999999997</v>
      </c>
      <c r="K992" s="12">
        <v>0</v>
      </c>
      <c r="L992" s="12">
        <v>12284.602000000001</v>
      </c>
      <c r="M992" s="12">
        <v>0</v>
      </c>
    </row>
    <row r="993" spans="1:13" ht="15" x14ac:dyDescent="0.25">
      <c r="A993" s="10">
        <v>982</v>
      </c>
      <c r="B993" s="11" t="s">
        <v>1992</v>
      </c>
      <c r="C993" s="11" t="s">
        <v>1993</v>
      </c>
      <c r="D993" s="11" t="s">
        <v>25</v>
      </c>
      <c r="E993" s="12">
        <v>53913.134999999995</v>
      </c>
      <c r="F993" s="12">
        <v>38233.934999999998</v>
      </c>
      <c r="G993" s="12">
        <v>15679.2</v>
      </c>
      <c r="H993" s="12">
        <v>3748.7570000000001</v>
      </c>
      <c r="I993" s="12">
        <v>1374.1880000000001</v>
      </c>
      <c r="J993" s="12">
        <v>45314.856</v>
      </c>
      <c r="K993" s="12">
        <v>0</v>
      </c>
      <c r="L993" s="12">
        <v>3475.3339999999998</v>
      </c>
      <c r="M993" s="12">
        <v>0</v>
      </c>
    </row>
    <row r="994" spans="1:13" ht="15" x14ac:dyDescent="0.25">
      <c r="A994" s="10">
        <v>983</v>
      </c>
      <c r="B994" s="11" t="s">
        <v>1994</v>
      </c>
      <c r="C994" s="11" t="s">
        <v>1995</v>
      </c>
      <c r="D994" s="11" t="s">
        <v>25</v>
      </c>
      <c r="E994" s="12">
        <v>53861.635999999999</v>
      </c>
      <c r="F994" s="12">
        <v>53861.635999999999</v>
      </c>
      <c r="G994" s="12">
        <v>0</v>
      </c>
      <c r="H994" s="12">
        <v>0</v>
      </c>
      <c r="I994" s="12">
        <v>45571.436000000002</v>
      </c>
      <c r="J994" s="12">
        <v>0</v>
      </c>
      <c r="K994" s="12">
        <v>0</v>
      </c>
      <c r="L994" s="12">
        <v>8290.2000000000007</v>
      </c>
      <c r="M994" s="12">
        <v>0</v>
      </c>
    </row>
    <row r="995" spans="1:13" ht="15" x14ac:dyDescent="0.25">
      <c r="A995" s="10">
        <v>984</v>
      </c>
      <c r="B995" s="11" t="s">
        <v>1996</v>
      </c>
      <c r="C995" s="11" t="s">
        <v>1997</v>
      </c>
      <c r="D995" s="11" t="s">
        <v>25</v>
      </c>
      <c r="E995" s="12">
        <v>53837.339000000007</v>
      </c>
      <c r="F995" s="12">
        <v>53837.339000000007</v>
      </c>
      <c r="G995" s="12">
        <v>0</v>
      </c>
      <c r="H995" s="12">
        <v>490.07799999999997</v>
      </c>
      <c r="I995" s="12">
        <v>486.61399999999998</v>
      </c>
      <c r="J995" s="12">
        <v>52741.016000000003</v>
      </c>
      <c r="K995" s="12">
        <v>0</v>
      </c>
      <c r="L995" s="12">
        <v>119.631</v>
      </c>
      <c r="M995" s="12">
        <v>0</v>
      </c>
    </row>
    <row r="996" spans="1:13" ht="15" x14ac:dyDescent="0.25">
      <c r="A996" s="10">
        <v>985</v>
      </c>
      <c r="B996" s="11" t="s">
        <v>1998</v>
      </c>
      <c r="C996" s="11" t="s">
        <v>1999</v>
      </c>
      <c r="D996" s="11" t="s">
        <v>467</v>
      </c>
      <c r="E996" s="12">
        <v>53601.18</v>
      </c>
      <c r="F996" s="12">
        <v>53601.18</v>
      </c>
      <c r="G996" s="12">
        <v>0</v>
      </c>
      <c r="H996" s="12">
        <v>1433.414</v>
      </c>
      <c r="I996" s="12">
        <v>2363.9899999999998</v>
      </c>
      <c r="J996" s="12">
        <v>12410.388999999999</v>
      </c>
      <c r="K996" s="12">
        <v>37340.591</v>
      </c>
      <c r="L996" s="12">
        <v>52.795999999999999</v>
      </c>
      <c r="M996" s="12">
        <v>0</v>
      </c>
    </row>
    <row r="997" spans="1:13" ht="15" x14ac:dyDescent="0.25">
      <c r="A997" s="10">
        <v>986</v>
      </c>
      <c r="B997" s="11" t="s">
        <v>2000</v>
      </c>
      <c r="C997" s="11" t="s">
        <v>2001</v>
      </c>
      <c r="D997" s="11" t="s">
        <v>25</v>
      </c>
      <c r="E997" s="12">
        <v>53587.7</v>
      </c>
      <c r="F997" s="12">
        <v>32993</v>
      </c>
      <c r="G997" s="12">
        <v>20594.7</v>
      </c>
      <c r="H997" s="12">
        <v>7822.8050000000003</v>
      </c>
      <c r="I997" s="12">
        <v>12074.776</v>
      </c>
      <c r="J997" s="12">
        <v>22680.584000000003</v>
      </c>
      <c r="K997" s="12">
        <v>3951.4</v>
      </c>
      <c r="L997" s="12">
        <v>7058.1350000000002</v>
      </c>
      <c r="M997" s="12">
        <v>0</v>
      </c>
    </row>
    <row r="998" spans="1:13" ht="15" x14ac:dyDescent="0.25">
      <c r="A998" s="10">
        <v>987</v>
      </c>
      <c r="B998" s="11" t="s">
        <v>2002</v>
      </c>
      <c r="C998" s="11" t="s">
        <v>2003</v>
      </c>
      <c r="D998" s="11" t="s">
        <v>25</v>
      </c>
      <c r="E998" s="12">
        <v>53576.881000000001</v>
      </c>
      <c r="F998" s="12">
        <v>53576.881000000001</v>
      </c>
      <c r="G998" s="12">
        <v>0</v>
      </c>
      <c r="H998" s="12">
        <v>5591.0569999999998</v>
      </c>
      <c r="I998" s="12">
        <v>31204.334999999999</v>
      </c>
      <c r="J998" s="12">
        <v>10463.061</v>
      </c>
      <c r="K998" s="12">
        <v>250.20699999999999</v>
      </c>
      <c r="L998" s="12">
        <v>6068.2209999999995</v>
      </c>
      <c r="M998" s="12">
        <v>0</v>
      </c>
    </row>
    <row r="999" spans="1:13" ht="15" x14ac:dyDescent="0.25">
      <c r="A999" s="10">
        <v>988</v>
      </c>
      <c r="B999" s="11" t="s">
        <v>2004</v>
      </c>
      <c r="C999" s="11" t="s">
        <v>2005</v>
      </c>
      <c r="D999" s="11" t="s">
        <v>25</v>
      </c>
      <c r="E999" s="12">
        <v>53415.462</v>
      </c>
      <c r="F999" s="12">
        <v>47186.661999999997</v>
      </c>
      <c r="G999" s="12">
        <v>6228.7999999999993</v>
      </c>
      <c r="H999" s="12">
        <v>0</v>
      </c>
      <c r="I999" s="12">
        <v>12121.91</v>
      </c>
      <c r="J999" s="12">
        <v>35941.275999999998</v>
      </c>
      <c r="K999" s="12">
        <v>0</v>
      </c>
      <c r="L999" s="12">
        <v>5352.2759999999998</v>
      </c>
      <c r="M999" s="12">
        <v>0</v>
      </c>
    </row>
    <row r="1000" spans="1:13" ht="15" x14ac:dyDescent="0.25">
      <c r="A1000" s="10">
        <v>989</v>
      </c>
      <c r="B1000" s="11" t="s">
        <v>2006</v>
      </c>
      <c r="C1000" s="11" t="s">
        <v>2007</v>
      </c>
      <c r="D1000" s="11" t="s">
        <v>37</v>
      </c>
      <c r="E1000" s="12">
        <v>53245.56700000001</v>
      </c>
      <c r="F1000" s="12">
        <v>53245.56700000001</v>
      </c>
      <c r="G1000" s="12">
        <v>0</v>
      </c>
      <c r="H1000" s="12">
        <v>11295.12</v>
      </c>
      <c r="I1000" s="12">
        <v>1840.491</v>
      </c>
      <c r="J1000" s="12">
        <v>15955.369000000001</v>
      </c>
      <c r="K1000" s="12">
        <v>23656.344000000001</v>
      </c>
      <c r="L1000" s="12">
        <v>498.24299999999999</v>
      </c>
      <c r="M1000" s="12">
        <v>0</v>
      </c>
    </row>
    <row r="1001" spans="1:13" ht="15" x14ac:dyDescent="0.25">
      <c r="A1001" s="10">
        <v>990</v>
      </c>
      <c r="B1001" s="11" t="s">
        <v>2008</v>
      </c>
      <c r="C1001" s="11" t="s">
        <v>2009</v>
      </c>
      <c r="D1001" s="11" t="s">
        <v>25</v>
      </c>
      <c r="E1001" s="12">
        <v>53125.665000000001</v>
      </c>
      <c r="F1001" s="12">
        <v>22140.365000000002</v>
      </c>
      <c r="G1001" s="12">
        <v>30985.3</v>
      </c>
      <c r="H1001" s="12">
        <v>3532.7089999999998</v>
      </c>
      <c r="I1001" s="12">
        <v>4369.4809999999998</v>
      </c>
      <c r="J1001" s="12">
        <v>39385.934999999998</v>
      </c>
      <c r="K1001" s="12">
        <v>1080</v>
      </c>
      <c r="L1001" s="12">
        <v>4757.54</v>
      </c>
      <c r="M1001" s="12">
        <v>0</v>
      </c>
    </row>
    <row r="1002" spans="1:13" ht="15" x14ac:dyDescent="0.25">
      <c r="A1002" s="10">
        <v>991</v>
      </c>
      <c r="B1002" s="11" t="s">
        <v>2010</v>
      </c>
      <c r="C1002" s="11" t="s">
        <v>2011</v>
      </c>
      <c r="D1002" s="11" t="s">
        <v>25</v>
      </c>
      <c r="E1002" s="12">
        <v>53085.65</v>
      </c>
      <c r="F1002" s="12">
        <v>53085.65</v>
      </c>
      <c r="G1002" s="12">
        <v>0</v>
      </c>
      <c r="H1002" s="12">
        <v>2649.68</v>
      </c>
      <c r="I1002" s="12">
        <v>11812.978999999999</v>
      </c>
      <c r="J1002" s="12">
        <v>10187.019</v>
      </c>
      <c r="K1002" s="12">
        <v>0</v>
      </c>
      <c r="L1002" s="12">
        <v>28435.972000000002</v>
      </c>
      <c r="M1002" s="12">
        <v>0</v>
      </c>
    </row>
    <row r="1003" spans="1:13" ht="15" x14ac:dyDescent="0.25">
      <c r="A1003" s="10">
        <v>992</v>
      </c>
      <c r="B1003" s="11" t="s">
        <v>2012</v>
      </c>
      <c r="C1003" s="11" t="s">
        <v>2013</v>
      </c>
      <c r="D1003" s="11" t="s">
        <v>25</v>
      </c>
      <c r="E1003" s="12">
        <v>53045.690999999999</v>
      </c>
      <c r="F1003" s="12">
        <v>46564.190999999999</v>
      </c>
      <c r="G1003" s="12">
        <v>6481.5</v>
      </c>
      <c r="H1003" s="12">
        <v>6.6710000000000003</v>
      </c>
      <c r="I1003" s="12">
        <v>13834.594999999999</v>
      </c>
      <c r="J1003" s="12">
        <v>34584.300000000003</v>
      </c>
      <c r="K1003" s="12">
        <v>0</v>
      </c>
      <c r="L1003" s="12">
        <v>4620.125</v>
      </c>
      <c r="M1003" s="12">
        <v>0</v>
      </c>
    </row>
    <row r="1004" spans="1:13" ht="15" x14ac:dyDescent="0.25">
      <c r="A1004" s="10">
        <v>993</v>
      </c>
      <c r="B1004" s="11" t="s">
        <v>2014</v>
      </c>
      <c r="C1004" s="11" t="s">
        <v>2015</v>
      </c>
      <c r="D1004" s="11" t="s">
        <v>25</v>
      </c>
      <c r="E1004" s="12">
        <v>52858.244999999995</v>
      </c>
      <c r="F1004" s="12">
        <v>21210.145</v>
      </c>
      <c r="G1004" s="12">
        <v>31648.1</v>
      </c>
      <c r="H1004" s="12">
        <v>54.225999999999999</v>
      </c>
      <c r="I1004" s="12">
        <v>7535.6220000000003</v>
      </c>
      <c r="J1004" s="12">
        <v>31838.648000000001</v>
      </c>
      <c r="K1004" s="12">
        <v>0</v>
      </c>
      <c r="L1004" s="12">
        <v>13429.749</v>
      </c>
      <c r="M1004" s="12">
        <v>0</v>
      </c>
    </row>
    <row r="1005" spans="1:13" ht="15" x14ac:dyDescent="0.25">
      <c r="A1005" s="10">
        <v>994</v>
      </c>
      <c r="B1005" s="11" t="s">
        <v>2016</v>
      </c>
      <c r="C1005" s="11" t="s">
        <v>2017</v>
      </c>
      <c r="D1005" s="11" t="s">
        <v>25</v>
      </c>
      <c r="E1005" s="12">
        <v>52780.226999999999</v>
      </c>
      <c r="F1005" s="12">
        <v>52780.226999999999</v>
      </c>
      <c r="G1005" s="12">
        <v>0</v>
      </c>
      <c r="H1005" s="12">
        <v>0</v>
      </c>
      <c r="I1005" s="12">
        <v>41485.983</v>
      </c>
      <c r="J1005" s="12">
        <v>0.56100000000000005</v>
      </c>
      <c r="K1005" s="12">
        <v>0</v>
      </c>
      <c r="L1005" s="12">
        <v>11293.683000000001</v>
      </c>
      <c r="M1005" s="12">
        <v>0</v>
      </c>
    </row>
    <row r="1006" spans="1:13" ht="15" x14ac:dyDescent="0.25">
      <c r="A1006" s="10">
        <v>995</v>
      </c>
      <c r="B1006" s="11" t="s">
        <v>2018</v>
      </c>
      <c r="C1006" s="11" t="s">
        <v>2019</v>
      </c>
      <c r="D1006" s="11" t="s">
        <v>25</v>
      </c>
      <c r="E1006" s="12">
        <v>52689.916000000005</v>
      </c>
      <c r="F1006" s="12">
        <v>17294.116000000002</v>
      </c>
      <c r="G1006" s="12">
        <v>35395.800000000003</v>
      </c>
      <c r="H1006" s="12">
        <v>2164.1889999999999</v>
      </c>
      <c r="I1006" s="12">
        <v>1417.579</v>
      </c>
      <c r="J1006" s="12">
        <v>39223.853999999999</v>
      </c>
      <c r="K1006" s="12">
        <v>0</v>
      </c>
      <c r="L1006" s="12">
        <v>9884.2939999999999</v>
      </c>
      <c r="M1006" s="12">
        <v>0</v>
      </c>
    </row>
    <row r="1007" spans="1:13" ht="15" x14ac:dyDescent="0.25">
      <c r="A1007" s="10">
        <v>996</v>
      </c>
      <c r="B1007" s="11" t="s">
        <v>2020</v>
      </c>
      <c r="C1007" s="11" t="s">
        <v>2021</v>
      </c>
      <c r="D1007" s="11" t="s">
        <v>37</v>
      </c>
      <c r="E1007" s="12">
        <v>52638.156999999999</v>
      </c>
      <c r="F1007" s="12">
        <v>52638.156999999999</v>
      </c>
      <c r="G1007" s="12">
        <v>0</v>
      </c>
      <c r="H1007" s="12">
        <v>4839.38</v>
      </c>
      <c r="I1007" s="12">
        <v>6856.4390000000003</v>
      </c>
      <c r="J1007" s="12">
        <v>39311.722999999998</v>
      </c>
      <c r="K1007" s="12">
        <v>0</v>
      </c>
      <c r="L1007" s="12">
        <v>1630.615</v>
      </c>
      <c r="M1007" s="12">
        <v>0</v>
      </c>
    </row>
    <row r="1008" spans="1:13" ht="15" x14ac:dyDescent="0.25">
      <c r="A1008" s="10">
        <v>997</v>
      </c>
      <c r="B1008" s="11" t="s">
        <v>2022</v>
      </c>
      <c r="C1008" s="11" t="s">
        <v>2023</v>
      </c>
      <c r="D1008" s="11" t="s">
        <v>932</v>
      </c>
      <c r="E1008" s="12">
        <v>52607.499000000003</v>
      </c>
      <c r="F1008" s="12">
        <v>22.998999999999999</v>
      </c>
      <c r="G1008" s="12">
        <v>52584.5</v>
      </c>
      <c r="H1008" s="12">
        <v>11.786</v>
      </c>
      <c r="I1008" s="12">
        <v>0</v>
      </c>
      <c r="J1008" s="12">
        <v>40901.713000000003</v>
      </c>
      <c r="K1008" s="12">
        <v>0</v>
      </c>
      <c r="L1008" s="12">
        <v>11694</v>
      </c>
      <c r="M1008" s="12">
        <v>0</v>
      </c>
    </row>
    <row r="1009" spans="1:13" ht="15" x14ac:dyDescent="0.25">
      <c r="A1009" s="10">
        <v>998</v>
      </c>
      <c r="B1009" s="11" t="s">
        <v>2024</v>
      </c>
      <c r="C1009" s="11" t="s">
        <v>2025</v>
      </c>
      <c r="D1009" s="11" t="s">
        <v>25</v>
      </c>
      <c r="E1009" s="12">
        <v>52375.388999999996</v>
      </c>
      <c r="F1009" s="12">
        <v>52375.388999999996</v>
      </c>
      <c r="G1009" s="12">
        <v>0</v>
      </c>
      <c r="H1009" s="12">
        <v>8795.0769999999993</v>
      </c>
      <c r="I1009" s="12">
        <v>36722.548999999999</v>
      </c>
      <c r="J1009" s="12">
        <v>310.77600000000001</v>
      </c>
      <c r="K1009" s="12">
        <v>0</v>
      </c>
      <c r="L1009" s="12">
        <v>6546.987000000001</v>
      </c>
      <c r="M1009" s="12">
        <v>0</v>
      </c>
    </row>
    <row r="1010" spans="1:13" ht="15" x14ac:dyDescent="0.25">
      <c r="A1010" s="10">
        <v>999</v>
      </c>
      <c r="B1010" s="11" t="s">
        <v>2026</v>
      </c>
      <c r="C1010" s="11" t="s">
        <v>2027</v>
      </c>
      <c r="D1010" s="11" t="s">
        <v>25</v>
      </c>
      <c r="E1010" s="12">
        <v>52369.196000000011</v>
      </c>
      <c r="F1010" s="12">
        <v>36502.896000000008</v>
      </c>
      <c r="G1010" s="12">
        <v>15866.3</v>
      </c>
      <c r="H1010" s="12">
        <v>2418.7460000000001</v>
      </c>
      <c r="I1010" s="12">
        <v>4358.915</v>
      </c>
      <c r="J1010" s="12">
        <v>39869.482000000004</v>
      </c>
      <c r="K1010" s="12">
        <v>0</v>
      </c>
      <c r="L1010" s="12">
        <v>5722.0529999999999</v>
      </c>
      <c r="M1010" s="12">
        <v>0</v>
      </c>
    </row>
    <row r="1011" spans="1:13" ht="15" x14ac:dyDescent="0.25">
      <c r="A1011" s="10">
        <v>1000</v>
      </c>
      <c r="B1011" s="11" t="s">
        <v>2028</v>
      </c>
      <c r="C1011" s="11" t="s">
        <v>2029</v>
      </c>
      <c r="D1011" s="11" t="s">
        <v>25</v>
      </c>
      <c r="E1011" s="12">
        <v>52218.147000000004</v>
      </c>
      <c r="F1011" s="12">
        <v>34.747</v>
      </c>
      <c r="G1011" s="12">
        <v>52183.4</v>
      </c>
      <c r="H1011" s="12">
        <v>0</v>
      </c>
      <c r="I1011" s="12">
        <v>29.387</v>
      </c>
      <c r="J1011" s="12">
        <v>28530.5</v>
      </c>
      <c r="K1011" s="12">
        <v>0</v>
      </c>
      <c r="L1011" s="12">
        <v>23658.260000000002</v>
      </c>
      <c r="M1011" s="12">
        <v>14500</v>
      </c>
    </row>
  </sheetData>
  <mergeCells count="17">
    <mergeCell ref="A7:A10"/>
    <mergeCell ref="B7:B10"/>
    <mergeCell ref="C7:C10"/>
    <mergeCell ref="D7:D10"/>
    <mergeCell ref="E7:L7"/>
    <mergeCell ref="A1:L1"/>
    <mergeCell ref="A2:L2"/>
    <mergeCell ref="A3:L3"/>
    <mergeCell ref="A4:I4"/>
    <mergeCell ref="A5:F5"/>
    <mergeCell ref="M7:M8"/>
    <mergeCell ref="E8:E10"/>
    <mergeCell ref="F8:L8"/>
    <mergeCell ref="F9:F10"/>
    <mergeCell ref="G9:G10"/>
    <mergeCell ref="H9:L9"/>
    <mergeCell ref="M9:M10"/>
  </mergeCells>
  <conditionalFormatting sqref="M11">
    <cfRule type="duplicateValues" dxfId="9" priority="1"/>
    <cfRule type="duplicateValues" dxfId="8" priority="2"/>
    <cfRule type="duplicateValues" dxfId="7" priority="3"/>
    <cfRule type="duplicateValues" dxfId="6" priority="4"/>
  </conditionalFormatting>
  <conditionalFormatting sqref="M11">
    <cfRule type="duplicateValues" dxfId="5" priority="5"/>
  </conditionalFormatting>
  <conditionalFormatting sqref="H11 B7:B11 D11 J11 L11">
    <cfRule type="duplicateValues" dxfId="4" priority="11"/>
    <cfRule type="duplicateValues" dxfId="3" priority="12"/>
    <cfRule type="duplicateValues" dxfId="2" priority="13"/>
    <cfRule type="duplicateValues" dxfId="1" priority="14"/>
  </conditionalFormatting>
  <conditionalFormatting sqref="H11 B7:B11 D11 J11 L11">
    <cfRule type="duplicateValues" dxfId="0" priority="3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Melkumova</dc:creator>
  <cp:lastModifiedBy>Ashkhen Papoyan</cp:lastModifiedBy>
  <dcterms:created xsi:type="dcterms:W3CDTF">2022-04-15T05:14:51Z</dcterms:created>
  <dcterms:modified xsi:type="dcterms:W3CDTF">2022-04-15T06:58:19Z</dcterms:modified>
  <cp:keywords>https://mul2-taxservice.gov.am/tasks/1618660/oneclick/2_ck_hhpektt_2022_1_1000_khv_hark.xlsx?token=88adea45e348efc59bdbde45aa3d9859</cp:keywords>
</cp:coreProperties>
</file>