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a_Melkumova\Desktop\"/>
    </mc:Choice>
  </mc:AlternateContent>
  <bookViews>
    <workbookView xWindow="0" yWindow="0" windowWidth="28800" windowHeight="12435"/>
  </bookViews>
  <sheets>
    <sheet name="Book1" sheetId="1" r:id="rId1"/>
  </sheets>
  <definedNames>
    <definedName name="_xlnm._FilterDatabase" localSheetId="0" hidden="1">Book1!#REF!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<sst xmlns="http://schemas.openxmlformats.org/spreadsheetml/2006/main" count="3021" uniqueCount="2032">
  <si>
    <t>ԱՌԱՋԻՆ 1000 ԽՈՇՈՐ ՀԱՐԿ ՎՃԱՐՈՂՆԵՐԻ  ԿՈՂՄԻՑ 2022թ.  ՀՈՒՆՎԱՐ- ԴԵԿՏԵՄԲԵՐ ԱՄԻՍՆԵՐԻ</t>
  </si>
  <si>
    <t xml:space="preserve"> ԸՆԹԱՑՔՈՒՄ ՎՃԱՐՎԱԾ ՀԱՐԿԵՐԻ ԵՎ ՎՃԱՐՆԵՐԻ ՄԵԾՈՒԹՅՈՒՆՆԵՐԻ</t>
  </si>
  <si>
    <t xml:space="preserve">Ծանոթություն` </t>
  </si>
  <si>
    <t>Տվյալների հաշվարկման մեթոդաբանությունը սահմանված է ՀՀ կառավարության 06.07.2017 թվականի N 783-Ն որոշմամբ</t>
  </si>
  <si>
    <t>Ցանկում չեն ներառվել Հայաստանի Հանրապետության պետական մարմինները և համայնքային կառավարչական հիմնարկները</t>
  </si>
  <si>
    <t>Հ/Հ</t>
  </si>
  <si>
    <t>ՀՎՀՀ</t>
  </si>
  <si>
    <t>Կազմակերպության անվանումը կամ անհատ ձեռնարկատիրոջ, նոտարի անունը, ազգանունը</t>
  </si>
  <si>
    <t>Գտնվելու կամ գործունեություն իրականացնելու վայրը</t>
  </si>
  <si>
    <t>31.12.2022թ.  դրությամբ  հարկ վճարողների կողմից  ՀՀ պետական բյուջե վճարված հարկերի և վճարների ընդհանուր գումարը 
(հազ. դրամ)</t>
  </si>
  <si>
    <t>ԱԱՀ-ի և ակցիզային հարկի մասով ` միասնական հաշիվ վերադարձված գումարներ</t>
  </si>
  <si>
    <t>Ընդամենը      մուտքեր</t>
  </si>
  <si>
    <t>որից</t>
  </si>
  <si>
    <t>պետական բյուջեի եկամուտներ հարկային մարմնի մասով</t>
  </si>
  <si>
    <t>պետական բյուջեի եկամուտներ մաքսային մարմնի մասով</t>
  </si>
  <si>
    <t>այդ թվում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</si>
  <si>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</si>
  <si>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</si>
  <si>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</si>
  <si>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</si>
  <si>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</si>
  <si>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09400818</t>
  </si>
  <si>
    <t>«ԶԱՆԳԵԶՈՒՐԻ ՊՂՆՁԱՄՈԼԻԲԴԵՆԱՅԻՆ ԿՈՄԲԻՆԱՏ»</t>
  </si>
  <si>
    <t>ՍՅՈՒՆԻՔ</t>
  </si>
  <si>
    <t>00046317</t>
  </si>
  <si>
    <t>«ԳԱԶՊՐՈՄ ԱՐՄԵՆԻԱ»</t>
  </si>
  <si>
    <t>ԵՐԵՎԱՆ</t>
  </si>
  <si>
    <t>02216066</t>
  </si>
  <si>
    <t>«ԳՐԱՆԴ ՏՈԲԱԿՈ»</t>
  </si>
  <si>
    <t>04215053</t>
  </si>
  <si>
    <t>«ԻՆՏԵՐՆԵՅՇՆԼ ՄԱՍԻՍ ՏԱԲԱԿ»</t>
  </si>
  <si>
    <t>ԱՐԱՐԱՏ</t>
  </si>
  <si>
    <t>09700039</t>
  </si>
  <si>
    <t>«ԱԳԱՐԱԿԻ ՊՂՆՁԱ-ՄՈԼԻԲԴԵՆԱՅԻՆ ԿՈՄԲԻՆԱՏ»</t>
  </si>
  <si>
    <t>00454054</t>
  </si>
  <si>
    <t>«ՖԻԼԻՊ ՄՈՐՐԻՍ ԱՐՄԵՆԻԱ»</t>
  </si>
  <si>
    <t>01850138</t>
  </si>
  <si>
    <t>«ՄՈԲԱՅԼ ՍԵՆԹՐ ԱՐԹ»</t>
  </si>
  <si>
    <t>02629374</t>
  </si>
  <si>
    <t>«ՋԵՅ ԹԻ ԱՅ ԱՐՄԵՆԻԱ»</t>
  </si>
  <si>
    <t>02847546</t>
  </si>
  <si>
    <t>«ՍԻ ՓԻ ԷՍ ԷՆԵՐՋԻ ԳՐՈՒՊ»</t>
  </si>
  <si>
    <t>01551651</t>
  </si>
  <si>
    <t>«ՄՏՍ ՀԱՅԱՍՏԱՆ»</t>
  </si>
  <si>
    <t>01808789</t>
  </si>
  <si>
    <t>«ՖԼԵՇ»</t>
  </si>
  <si>
    <t>01282185</t>
  </si>
  <si>
    <t>«ԱԼԵՔՍ ԷՆԴ ՀՈԼԴԻՆԳ»</t>
  </si>
  <si>
    <t>01520882</t>
  </si>
  <si>
    <t>«ՀԱՅԱՍՏԱՆԻ ԷԼԵԿՏՐԱԿԱՆ ՑԱՆՑԵՐ»</t>
  </si>
  <si>
    <t>02700773</t>
  </si>
  <si>
    <t>«ԹԵՂՈՒՏ»</t>
  </si>
  <si>
    <t>ԼՈՌԻ</t>
  </si>
  <si>
    <t>02662703</t>
  </si>
  <si>
    <t>«ՄԱՔՍ ՕԻԼ»</t>
  </si>
  <si>
    <t>02562664</t>
  </si>
  <si>
    <t>«ԱՐՄԵՆԻԱ» ՄԻՋԱԶԳԱՅԻՆ ՕԴԱՆԱՎԱԿԱՅԱՆՆԵՐ</t>
  </si>
  <si>
    <t>01282006</t>
  </si>
  <si>
    <t>«ՍԻԹԻ»</t>
  </si>
  <si>
    <t>02629813</t>
  </si>
  <si>
    <t>«ՍՈՖԹ ԿՈՆՍՏՐԱԿՏ»</t>
  </si>
  <si>
    <t>02507472</t>
  </si>
  <si>
    <t>«ԼԵՌՆԱՄԵՏԱԼՈՒՐԳԻԱՅԻ ԻՆՍՏԻՏՈՒՏ»</t>
  </si>
  <si>
    <t>02500052</t>
  </si>
  <si>
    <t>«ՏԵԼԵԿՈՄ ԱՐՄԵՆԻԱ»</t>
  </si>
  <si>
    <t>00489503</t>
  </si>
  <si>
    <t>«ՄԵԳԱ ԹՐԵՅԴ»</t>
  </si>
  <si>
    <t>01829451</t>
  </si>
  <si>
    <t>«ՓՐԻԹԻ ՈՒԵՅ»</t>
  </si>
  <si>
    <t>04401874</t>
  </si>
  <si>
    <t>«ՀԱՅԿԱԿԱՆ ԱՏՈՄԱՅԻՆ ԷԼԵԿՏՐԱԿԱՅԱՆ»</t>
  </si>
  <si>
    <t>ԱՐՄԱՎԻՐ</t>
  </si>
  <si>
    <t>02502212</t>
  </si>
  <si>
    <t>ԱՄԵՐԻԱԲԱՆԿ</t>
  </si>
  <si>
    <t>00807297</t>
  </si>
  <si>
    <t>«ԿՈԿԱ-ԿՈԼԱ ՀԵԼԼԵՆԻԿ ԲՈԹԼԻՆԳ ՔԱՄՓՆԻ ԱՐՄԵՆԻԱ»</t>
  </si>
  <si>
    <t>00024873</t>
  </si>
  <si>
    <t>«ՅՈՒՔՈՄ»</t>
  </si>
  <si>
    <t>03535604</t>
  </si>
  <si>
    <t>«ՕՆԻՐԱ ՔԼԱԲ»</t>
  </si>
  <si>
    <t>ԿՈՏԱՅՔ</t>
  </si>
  <si>
    <t>02520007</t>
  </si>
  <si>
    <t>ԱԿԲԱ  ԲԱՆԿ</t>
  </si>
  <si>
    <t>02566492</t>
  </si>
  <si>
    <t>ԱՐԴՇԻՆԲԱՆԿ</t>
  </si>
  <si>
    <t>00159949</t>
  </si>
  <si>
    <t>«ԿԱԲԱՐԿՈ»</t>
  </si>
  <si>
    <t>00475577</t>
  </si>
  <si>
    <t>«ԱՎՏՈՆԵՐԿՐՈՂՆԵՐ»</t>
  </si>
  <si>
    <t>04428338</t>
  </si>
  <si>
    <t>«ԲԱՂՐԱՄՅԱՆ»</t>
  </si>
  <si>
    <t>02226764</t>
  </si>
  <si>
    <t>«ԳՐԱՆԴ ՔԵՆԴԻ»</t>
  </si>
  <si>
    <t>02800538</t>
  </si>
  <si>
    <t>«ԱՍԿԵ ԳՐՈՒՊ»</t>
  </si>
  <si>
    <t>00048123</t>
  </si>
  <si>
    <t>«ԱՎԵՐՍ»</t>
  </si>
  <si>
    <t>02583611</t>
  </si>
  <si>
    <t>«ԴԵԿՈՐԱ-ԳՐՈՒՊ»</t>
  </si>
  <si>
    <t>09416902</t>
  </si>
  <si>
    <t>«ՉԱԱՐԱՏ ԿԱՊԱՆ»</t>
  </si>
  <si>
    <t>01557589</t>
  </si>
  <si>
    <t>«ՏՈՅՈՏԱ ԵՐԵՎԱՆ»</t>
  </si>
  <si>
    <t>01802388</t>
  </si>
  <si>
    <t>«ԵՐԵՎԱՆԻ ԿՈՆՅԱԿԻ ԳՈՐԾԱՐԱՆ»</t>
  </si>
  <si>
    <t>00847479</t>
  </si>
  <si>
    <t>«ԻՄԷՔՍ ԳՐՈՒՊ»</t>
  </si>
  <si>
    <t>01222567</t>
  </si>
  <si>
    <t>«ՆԱՏԱԼԻ ՖԱՐՄ»</t>
  </si>
  <si>
    <t>02655115</t>
  </si>
  <si>
    <t>«ՎԵՈԼԻԱ ՋՈՒՐ»</t>
  </si>
  <si>
    <t>02627448</t>
  </si>
  <si>
    <t>«ԴԻՋԻԹԵՅՆ»</t>
  </si>
  <si>
    <t>04102865</t>
  </si>
  <si>
    <t>«ՄՈԴՈՒՍ ԳՐԱՆՈՒՄ»</t>
  </si>
  <si>
    <t>02230504</t>
  </si>
  <si>
    <t>«ԲԱՐՍԻՍ»</t>
  </si>
  <si>
    <t>03520262</t>
  </si>
  <si>
    <t>«ԳԱԶՊՐՈՄ ԱՐՄԵՆԻԱ» ՓԲԸ «ՏՐԱՆՍԳԱԶ»</t>
  </si>
  <si>
    <t>04000255</t>
  </si>
  <si>
    <t>«ԱՐԱՐԱՏՑԵՄԵՆՏ»</t>
  </si>
  <si>
    <t>02704414</t>
  </si>
  <si>
    <t>«ՎԵԳԱ ՈՒՈՐԼԴ»</t>
  </si>
  <si>
    <t>02538542</t>
  </si>
  <si>
    <t>«ՍԱՍ-ԳՐՈՒՊ»</t>
  </si>
  <si>
    <t>02518512</t>
  </si>
  <si>
    <t>ԻՆԵԿՈԲԱՆԿ</t>
  </si>
  <si>
    <t>00029448</t>
  </si>
  <si>
    <t>«ԱՆԴԱԿՈ»</t>
  </si>
  <si>
    <t>01500362</t>
  </si>
  <si>
    <t>ՀԱՅԲԻԶՆԵՍԲԱՆԿ ՓԲԸ</t>
  </si>
  <si>
    <t>03803122</t>
  </si>
  <si>
    <t>«ԳՐԱՆԴ ՄԱՍՏԵՐ»</t>
  </si>
  <si>
    <t>05025615</t>
  </si>
  <si>
    <t>«ՅՈՒԷՍԷՅ ԱՎՏՈԷՔՍՊՈՐՏ ԲՍԵ»</t>
  </si>
  <si>
    <t>ԱՐԱԳԱԾՈՏՆ</t>
  </si>
  <si>
    <t>01802172</t>
  </si>
  <si>
    <t>«ԵՐԵՎԱՆԻ ԳԱՐԵՋՈՒՐ»</t>
  </si>
  <si>
    <t>02235463</t>
  </si>
  <si>
    <t>«ՎԻԷԼՎԻ ՍԵՆԹՐ»</t>
  </si>
  <si>
    <t>01823463</t>
  </si>
  <si>
    <t>«ՍԼԱՎ ԳՐՈՒՊ»</t>
  </si>
  <si>
    <t>02228898</t>
  </si>
  <si>
    <t>«ՍՊԱՅԿԱ»</t>
  </si>
  <si>
    <t>01003256</t>
  </si>
  <si>
    <t>«ԱԴԱՄԻՈՒՄ»</t>
  </si>
  <si>
    <t>02236362</t>
  </si>
  <si>
    <t>«ՍԻՆՈՓՍԻՍ ԱՐՄԵՆԻԱ»</t>
  </si>
  <si>
    <t>02703102</t>
  </si>
  <si>
    <t>«ԹԵԼ-ՍԵԼ»</t>
  </si>
  <si>
    <t>02578482</t>
  </si>
  <si>
    <t>«ՑԵՊԵԼԻՆ ԱՐՄԵՆԻԱ»</t>
  </si>
  <si>
    <t>02710054</t>
  </si>
  <si>
    <t>«ԼԻՃՔՎԱԶ»</t>
  </si>
  <si>
    <t>09426423</t>
  </si>
  <si>
    <t>«ԱԳ ԻՄՊԵՔՍ»</t>
  </si>
  <si>
    <t>00088313</t>
  </si>
  <si>
    <t>«ԴԻՍԹՐԻՄԷՔՍ»</t>
  </si>
  <si>
    <t>01264478</t>
  </si>
  <si>
    <t>«ՊԻԿՍԱՐՏ»</t>
  </si>
  <si>
    <t>02233484</t>
  </si>
  <si>
    <t>«ՄԻԿՄԵՏԱԼ»</t>
  </si>
  <si>
    <t>00076315</t>
  </si>
  <si>
    <t>«ԱՎԱՆԳԱՐԴ ՄՈԹՈՐՍ»</t>
  </si>
  <si>
    <t>02619957</t>
  </si>
  <si>
    <t>«ՔՈՆԹՈՒՐԳԼՈԲԱԼ ՀԻԴՐՈ ԿԱՍԿԱԴ»</t>
  </si>
  <si>
    <t>00006487</t>
  </si>
  <si>
    <t>«ԱԹԵՆՔ»</t>
  </si>
  <si>
    <t>00448268</t>
  </si>
  <si>
    <t>«ՀԱՐԱՎԿՈՎԿԱՍՅԱՆ ԵՐԿԱԹՈՒՂԻ»</t>
  </si>
  <si>
    <t>02500028</t>
  </si>
  <si>
    <t>«ԴԵՐԺԱՎԱ-Ս»</t>
  </si>
  <si>
    <t>00000291</t>
  </si>
  <si>
    <t>ԿՈՆՎԵՐՍ ԲԱՆԿ</t>
  </si>
  <si>
    <t>02606482</t>
  </si>
  <si>
    <t>«ԱԼՖԱ-ՖԱՐՄ ԻՄՊՈՐՏ»</t>
  </si>
  <si>
    <t>06602309</t>
  </si>
  <si>
    <t>«ԱԽԹԱԼԱՅԻ ԼԵՌՆԱՀԱՐՍՏԱՑՄԱՆ ԿՈՄԲԻՆԱՏ»</t>
  </si>
  <si>
    <t>01536316</t>
  </si>
  <si>
    <t>«ՎԱԳԱ-ՖԱՐՄ»</t>
  </si>
  <si>
    <t>02249768</t>
  </si>
  <si>
    <t>«ԷԼՔՈՐ  ԴԻՍԹՐԻԲՅՈՒՇՆ»</t>
  </si>
  <si>
    <t>02259006</t>
  </si>
  <si>
    <t>«ԷՊԱՄ ՍԻՍԹԵՄԶ»</t>
  </si>
  <si>
    <t>09209297</t>
  </si>
  <si>
    <t>«ԱՐՊԱՆԻՎ»</t>
  </si>
  <si>
    <t>00400222</t>
  </si>
  <si>
    <t>ՎՏԲ-ՀԱՅԱՍՏԱՆ ԲԱՆԿ</t>
  </si>
  <si>
    <t>09704751</t>
  </si>
  <si>
    <t>«ԼԻԱ-Կ ԳՐՈՒՊ»</t>
  </si>
  <si>
    <t>01839755</t>
  </si>
  <si>
    <t>«ԱՌԳԵ ԲԻԶՆԵՍ»</t>
  </si>
  <si>
    <t>02574955</t>
  </si>
  <si>
    <t>ԱՐՄՍՎԻՍԲԱՆԿ</t>
  </si>
  <si>
    <t>02201405</t>
  </si>
  <si>
    <t>ՀԱՅԷԿՈՆՈՄԲԱՆԿ</t>
  </si>
  <si>
    <t>00841344</t>
  </si>
  <si>
    <t>«ՍՊՍ ՍԻԳԱՐՈՆ»</t>
  </si>
  <si>
    <t>01530525</t>
  </si>
  <si>
    <t>«ԳԵՈՊՐՈՄԱՅՆԻՆԳ ԳՈԼԴ»</t>
  </si>
  <si>
    <t>09425679</t>
  </si>
  <si>
    <t>«ԱԺԴԱՆԱԿ»</t>
  </si>
  <si>
    <t>01503448</t>
  </si>
  <si>
    <t>«ԵՐԵՎԱՆԻ ՄԽԻԹԱՐ ՀԵՐԱՑՈՒ ԱՆՎԱՆ ՊԵՏԱԿԱՆ ԲԺՇԿԱԿԱՆ ՀԱՄԱԼՍԱՐԱՆ»</t>
  </si>
  <si>
    <t>01021128</t>
  </si>
  <si>
    <t>«ԴԻ-ԴԻ-ԹՐԵՅԴ»</t>
  </si>
  <si>
    <t>02500164</t>
  </si>
  <si>
    <t>«ԶԻԳԶԱԳ»</t>
  </si>
  <si>
    <t>08227194</t>
  </si>
  <si>
    <t>«ԷԴԵԼՎԵՅՍ ԿԱ»</t>
  </si>
  <si>
    <t>03506865</t>
  </si>
  <si>
    <t>«ԱՐՄԵՆ-ՀԱՄԻԿ ԵՂԲԱՅՐՆԵՐ ՀՁ»</t>
  </si>
  <si>
    <t>00403857</t>
  </si>
  <si>
    <t>«ԷՐԵԲՈՒՆԻ ԲԺՇԿԱԿԱՆ ԿԵՆՏՐՈՆ»</t>
  </si>
  <si>
    <t>00232621</t>
  </si>
  <si>
    <t>«ԿԱՐՈԼԻՆԱ ԻՆԹԵՐՆԵՅՇՆԼ»</t>
  </si>
  <si>
    <t>01289288</t>
  </si>
  <si>
    <t>«ԴԱՏԱԱՐՏ.ԱՄ»</t>
  </si>
  <si>
    <t>02665864</t>
  </si>
  <si>
    <t>«ՍԻՓԻԷՍ ՕԻԼ»</t>
  </si>
  <si>
    <t>02273916</t>
  </si>
  <si>
    <t>«ԼԻՄՈՆ ԳՐՈՒՊ»</t>
  </si>
  <si>
    <t>01241791</t>
  </si>
  <si>
    <t>«ՊԵՌՆՈ ՌԻԿԱՐ ԱՐՄԵՆԻԱ»</t>
  </si>
  <si>
    <t>09426956</t>
  </si>
  <si>
    <t>«ԱՐԿԱԹ»</t>
  </si>
  <si>
    <t>02637973</t>
  </si>
  <si>
    <t>«ԷՍ ԸՆԴ ԷՅ ՄԱՅՆԻՆԳ»</t>
  </si>
  <si>
    <t>03302375</t>
  </si>
  <si>
    <t>«ՊՌՈՇՅԱՆԻ ԿՈՆՅԱԿԻ ԳՈՐԾԱՐԱՆ»</t>
  </si>
  <si>
    <t>01289373</t>
  </si>
  <si>
    <t>«ԱՎՏՈԲԱՅ»</t>
  </si>
  <si>
    <t>01815543</t>
  </si>
  <si>
    <t>«ԴՈՒՍՏՐ ՄԱՐԻԱՆՆԱ»</t>
  </si>
  <si>
    <t>01506928</t>
  </si>
  <si>
    <t>«ԵՐԵՎԱՆԻ ՊԵՏԱԿԱՆ ՀԱՄԱԼՍԱՐԱՆ»</t>
  </si>
  <si>
    <t>00878573</t>
  </si>
  <si>
    <t>«ԶԵԹԱՐՖԵՅՇԸՆՌԻԹԵՅԼ»</t>
  </si>
  <si>
    <t>02856743</t>
  </si>
  <si>
    <t>«ՎԻԷՄ ԱՐՄԵՆԻԱ»</t>
  </si>
  <si>
    <t>02559077</t>
  </si>
  <si>
    <t>ՅՈՒՆԻԲԱՆԿ</t>
  </si>
  <si>
    <t>00112776</t>
  </si>
  <si>
    <t>«ԷԼՄԱՐԿԵՏ»</t>
  </si>
  <si>
    <t>00005409</t>
  </si>
  <si>
    <t>ԱյԴի Բանկ</t>
  </si>
  <si>
    <t>09427365</t>
  </si>
  <si>
    <t>«ՄԻԳ ՏԵԽՍՊԱՍԱՐԿՈԻՄ»</t>
  </si>
  <si>
    <t>01561611</t>
  </si>
  <si>
    <t>«ԲԵԼԼԻՍ»</t>
  </si>
  <si>
    <t>02500518</t>
  </si>
  <si>
    <t>ԱՐԱՐԱՏԲԱՆԿ</t>
  </si>
  <si>
    <t>02507464</t>
  </si>
  <si>
    <t>«ՀԱՅՓՈՍՏ»</t>
  </si>
  <si>
    <t>01238092</t>
  </si>
  <si>
    <t>«ԶՎԱՐԹՆՈՑ ՀԵՆԴԼԻՆԳ»</t>
  </si>
  <si>
    <t>02269566</t>
  </si>
  <si>
    <t>«ԿԴՎ ԱՐՄՆ»</t>
  </si>
  <si>
    <t>03523673</t>
  </si>
  <si>
    <t>«ԿԱՄՕՅԼ»</t>
  </si>
  <si>
    <t>00061695</t>
  </si>
  <si>
    <t>«ՌՈՒՍԱԼ ԱՐՄԵՆԱԼ»</t>
  </si>
  <si>
    <t>02610952</t>
  </si>
  <si>
    <t>«ՍԱԼՍԱ ԴԻՎԵԼՈՓՄԵՆԹ»</t>
  </si>
  <si>
    <t>02514855</t>
  </si>
  <si>
    <t>ԷՅՉ-ԷՍ-ԲԻ-ՍԻ ԲԱՆԿ ՀԱՅԱՍՏԱՆ</t>
  </si>
  <si>
    <t>02588804</t>
  </si>
  <si>
    <t>«ԱՐՄԵՆԻԱ ՎԱՅՆ» ԳՈՐԾԱՐԱՆ</t>
  </si>
  <si>
    <t>09104016</t>
  </si>
  <si>
    <t>«ՋԵՐՄՈՒԿ ԻՆԹԵՐՆԵՅՇՆԼՊԵՊՍԻ-ԿՈԼԱ ԲՈԹԼԵՐ»</t>
  </si>
  <si>
    <t>01284971</t>
  </si>
  <si>
    <t>«ԲԵՍՏ ՖՐՈՒԹՍ ԱՄ»</t>
  </si>
  <si>
    <t>00870486</t>
  </si>
  <si>
    <t>«ԷՅ ԴԻ ԷՅ ԹԵՔ»</t>
  </si>
  <si>
    <t>02273477</t>
  </si>
  <si>
    <t>«ՊՐԵՄԻՈՒՄ ՖՈՒԴ»</t>
  </si>
  <si>
    <t>02822744</t>
  </si>
  <si>
    <t>«ՖՈՐՎԱՐԴ»</t>
  </si>
  <si>
    <t>01540062</t>
  </si>
  <si>
    <t>«ՀԱՅԱՍՏԱՆԻ ՀԱՆՐԱՅԻՆ ՀԵՌՈՒՍՏԱԸՆԿԵՐՈՒԹՅՈՒՆ»</t>
  </si>
  <si>
    <t>00064445</t>
  </si>
  <si>
    <t>ՎԻԿԱՆ</t>
  </si>
  <si>
    <t>02627043</t>
  </si>
  <si>
    <t>«ԷԼՍԻ ՈՒԱՅԿԻԿԻ ՌԻԹԵՅԼ ԷՅ ԱՐ»</t>
  </si>
  <si>
    <t>00928257</t>
  </si>
  <si>
    <t>«ՔԱՌՄԱՌԿ»</t>
  </si>
  <si>
    <t>02688953</t>
  </si>
  <si>
    <t>«ՍԵՐՎԻՍԹԱՅԹԱՆ ԱՐԵՎԵԼՔ»</t>
  </si>
  <si>
    <t>01551891</t>
  </si>
  <si>
    <t>«ԱԼՖԱ ՖՈՒԴ ՍԵՐՎԻՍ»</t>
  </si>
  <si>
    <t>01561662</t>
  </si>
  <si>
    <t>«ԱՐՆԴԱՆԵ»</t>
  </si>
  <si>
    <t>02567479</t>
  </si>
  <si>
    <t>«ԿՈՆՎԵԿՏ»</t>
  </si>
  <si>
    <t>02658292</t>
  </si>
  <si>
    <t>«ԱՄ ԹՐԵՅԴԻՆԳ»</t>
  </si>
  <si>
    <t>05502433</t>
  </si>
  <si>
    <t>«ԳՅՈՒՄՐԻ-ԳԱՐԵՋՈՒՐ»</t>
  </si>
  <si>
    <t>ՇԻՐԱԿ</t>
  </si>
  <si>
    <t>02585367</t>
  </si>
  <si>
    <t>«ԷՆԵՐՋԱՅԶ ԳԼՈԲԱԼ ՍԵՐՎԻՍԻԶ»</t>
  </si>
  <si>
    <t>08909273</t>
  </si>
  <si>
    <t>ԵՐԵՎԱՆԻ ՊՈՂՊԱՏՅԱ ԽՈՂՈՎԱԿՆԵՐԻ ԳՈՐԾԱՐԱՆ «ՄԵՏԱԼ ՍՏԻԼ»</t>
  </si>
  <si>
    <t>02567702</t>
  </si>
  <si>
    <t>ԱԳԲԱ ԼԻԶԻՆԳ ՎԱՐԿԱՅԻՆ ԿԱԶՄԱԿԵՐՊՈՒԹՅՈՒՆ</t>
  </si>
  <si>
    <t>01848326</t>
  </si>
  <si>
    <t>«ԷՅՉ ԷՅ ԳՐՈՒՊ»</t>
  </si>
  <si>
    <t>02560685</t>
  </si>
  <si>
    <t>«ՍԵՄՈՒՐ ԸՆԴ ԿՈ»</t>
  </si>
  <si>
    <t>01531784</t>
  </si>
  <si>
    <t>ԷՅԷՄՓԻՋԻ ԳՐՈՒՊ</t>
  </si>
  <si>
    <t>04710526</t>
  </si>
  <si>
    <t>«ԱՐԱՔՍ ԹՌՉՆԱՖԱԲՐԻԿԱ »</t>
  </si>
  <si>
    <t>02520308</t>
  </si>
  <si>
    <t>«ԱԷՐՈՖԼՈՏ- ՌՈՒՍԱՍՏԱՆԻ ԱՎԻԱՈՒՂԻՆԵՐ» ՀԱՆՐԱՅԻՆ ԲԱԺՆԵՏԻՐԱԿԱՆ ԸՆԿԵՐՈՒԹՅԱՆ ՆԵՐԿԱՅԱՑՉՈՒԹՅՈՒՆ ԵՐԵՎԱՆՈՒՄ</t>
  </si>
  <si>
    <t>01210095</t>
  </si>
  <si>
    <t>«ԿՈՆՑԵՌՆ-ԷՆԵՐԳՈՄԱՇ»</t>
  </si>
  <si>
    <t>00851011</t>
  </si>
  <si>
    <t>«ՌԵԴԻ-ՍԹԵԴԻ»</t>
  </si>
  <si>
    <t>01557735</t>
  </si>
  <si>
    <t>«ՀԱՅՐ ԵՎ ՈՐԴԻ ԵՐԵՄՅԱՆՆԵՐ»</t>
  </si>
  <si>
    <t>02700078</t>
  </si>
  <si>
    <t>«ՄԵԳԱ ՖՈՒԴ»</t>
  </si>
  <si>
    <t>02522053</t>
  </si>
  <si>
    <t>ՀՀ ԿԵՆՏՐՈՆԱԿԱՆ ԲԱՆԿ</t>
  </si>
  <si>
    <t>00096001</t>
  </si>
  <si>
    <t>«ՋԻԷՆՍԻ-ԱԼՖԱ»</t>
  </si>
  <si>
    <t>00250339</t>
  </si>
  <si>
    <t>«Ա.Ա.Բ.ՊՐՈԵԿՏ»</t>
  </si>
  <si>
    <t>02708397</t>
  </si>
  <si>
    <t>ԲՆԱԿԱՐԱՆ ԵՐԻՏԱՍԱՐԴՆԵՐԻՆ ՎԵՐԱՖԻՆԱՆՍԱՎՈՐՈՒՄ ԻՐԱԿԱՆԱՑՆՈՂ ՎԱՐԿԱՅԻՆ ԿԱԶՄԱԿԵՐՊՈՒԹՅՈՒՆ</t>
  </si>
  <si>
    <t>02237048</t>
  </si>
  <si>
    <t>«ՄԻ ԸՆԴ ԳԱ»</t>
  </si>
  <si>
    <t>02205028</t>
  </si>
  <si>
    <t>«ԵՐԵՎԱՆԻ ՋԵՐՄԱԷԼԵԿՏՐԱԿԵՆՏՐՈՆ»</t>
  </si>
  <si>
    <t>04718656</t>
  </si>
  <si>
    <t>«ՊՐԻՆՏԱՐՄ ԴԱՆՎԵՍՏ»</t>
  </si>
  <si>
    <t>09001005</t>
  </si>
  <si>
    <t>«ՋԵՐՄՈՒԿ ԳՐՈՒՊ»</t>
  </si>
  <si>
    <t>06962453</t>
  </si>
  <si>
    <t>«ՎԱԿԱ ԿՈՐՊՈՐԵՅՇՆ»</t>
  </si>
  <si>
    <t>00078569</t>
  </si>
  <si>
    <t>«ՄԻՋԱԶԳԱՅԻՆ ԷՆԵՐԳԵՏԻԿ ԿՈՐՊՈՐԱՑԻԱ»</t>
  </si>
  <si>
    <t>02558521</t>
  </si>
  <si>
    <t>«ՍՈԳԼԱՍԻԵ-ԱՐՄԵՆԻԱ»</t>
  </si>
  <si>
    <t>02252609</t>
  </si>
  <si>
    <t>«ՊՐԵՄԻԵՐ ՖՈՒԴՍ»</t>
  </si>
  <si>
    <t>04412776</t>
  </si>
  <si>
    <t>«ՍԻՍ ՆԱՏՈՒՐԱԼ»</t>
  </si>
  <si>
    <t>03317278</t>
  </si>
  <si>
    <t>«ԷՖՖԵԿՏ ԳՐՈՒՊ»</t>
  </si>
  <si>
    <t>02602337</t>
  </si>
  <si>
    <t>«ՎԻԷՄՈՒԵՐ ԻՍԹԵՐՆ ՅՈՒՐՈՓ»</t>
  </si>
  <si>
    <t>03544354</t>
  </si>
  <si>
    <t>«ԷՅ.ԴԻ.ԷՄ. ԴԱՅՄՈՆԴՍ»</t>
  </si>
  <si>
    <t>00161553</t>
  </si>
  <si>
    <t>«ՖԻՎԻ»</t>
  </si>
  <si>
    <t>00041742</t>
  </si>
  <si>
    <t>«ԱՐԲՐԵՆ»</t>
  </si>
  <si>
    <t>03313458</t>
  </si>
  <si>
    <t>«ՍԱՆ ՖՈՒԴ»</t>
  </si>
  <si>
    <t>02556388</t>
  </si>
  <si>
    <t>«ՆՈՐ ԶՈՎՔ»</t>
  </si>
  <si>
    <t>02854679</t>
  </si>
  <si>
    <t>«ՔՎԱՆՏՈՐԻ ԱՄ»</t>
  </si>
  <si>
    <t>03501339</t>
  </si>
  <si>
    <t>«ՍԱՐԱՆԻՍՏ»</t>
  </si>
  <si>
    <t>00001182</t>
  </si>
  <si>
    <t>ԷՎՈԿԱԲԱՆԿ</t>
  </si>
  <si>
    <t>00858578</t>
  </si>
  <si>
    <t>«ԱՍԷԴԼ»</t>
  </si>
  <si>
    <t>03019924</t>
  </si>
  <si>
    <t>«ՍԹԻԼ ԿՈՆՑԵՌՆ»</t>
  </si>
  <si>
    <t>01205053</t>
  </si>
  <si>
    <t>«ՕՎԱԼ» ՊԼԱՍՏԻԿ</t>
  </si>
  <si>
    <t>01218536</t>
  </si>
  <si>
    <t>«ՌՈՅԱԼ-ԱՐՄԵՆԻԱ» Հ/Ձ</t>
  </si>
  <si>
    <t>02599869</t>
  </si>
  <si>
    <t>«ԻՆ-ՎԻ»</t>
  </si>
  <si>
    <t>02604633</t>
  </si>
  <si>
    <t>«ԻԿՕ ՄԱՇԻՆԵՐԻ»</t>
  </si>
  <si>
    <t>02853985</t>
  </si>
  <si>
    <t>«ԴԵՎՍՈՖՏ ԷՅԷՄ»</t>
  </si>
  <si>
    <t>00856548</t>
  </si>
  <si>
    <t>«ՍՈՒՐԲ ԳՐԻԳՈՐ ԼՈՒՍԱՎՈՐԻՉ» ԲԺՇԿԱԿԱՆ ԿԵՆՏՐՈՆ</t>
  </si>
  <si>
    <t>02629616</t>
  </si>
  <si>
    <t>«ԷՄ.ՅՈՒ.ՔԵՅ. ՔՈՄՓՅՈՒԹԵՐՍ»</t>
  </si>
  <si>
    <t>00440378</t>
  </si>
  <si>
    <t>«ԱՊԱՌԱԺ»</t>
  </si>
  <si>
    <t>01836706</t>
  </si>
  <si>
    <t>«ՍԻ ԸՆԴ ԷՖ ՔՈ»</t>
  </si>
  <si>
    <t>02853969</t>
  </si>
  <si>
    <t>«ԹԻՄ ՎՈՐՔ»</t>
  </si>
  <si>
    <t>00455659</t>
  </si>
  <si>
    <t>«ԱՌԱՏ-ԱՎԻԱ»</t>
  </si>
  <si>
    <t>05507136</t>
  </si>
  <si>
    <t>«ԱԼՖԱ-ՖԱՐՄ»</t>
  </si>
  <si>
    <t>00440583</t>
  </si>
  <si>
    <t>«ՄԱՐՍԵՐԱԼ»</t>
  </si>
  <si>
    <t>04715615</t>
  </si>
  <si>
    <t>«ՊՐՈՅԵԿՏ ԻՆՏԵՐ-ԻՆՎԵՍՏ»</t>
  </si>
  <si>
    <t>04403587</t>
  </si>
  <si>
    <t>ՄԱՊ</t>
  </si>
  <si>
    <t>04113397</t>
  </si>
  <si>
    <t>«ՎԵԴԻ-ԱԼԿՈ»</t>
  </si>
  <si>
    <t>02701038</t>
  </si>
  <si>
    <t>«ԴԱԼՄԱ ԻՆՎԵՍՏ»</t>
  </si>
  <si>
    <t>00496069</t>
  </si>
  <si>
    <t>«ՖԼԱՅՈՒԱՆ ԱՐՄԵՆԻԱ»</t>
  </si>
  <si>
    <t>02514261</t>
  </si>
  <si>
    <t>«ԵՐԵՎԱՆԻ ԱՐԱՐԱՏ ԿՈՆՅԱԿԻ-ԳԻՆՈՒ-ՕՂՈՒ ԿՈՄԲԻՆԱՏ»</t>
  </si>
  <si>
    <t>01297775</t>
  </si>
  <si>
    <t>«ԱՈՒՏՈՄՈՏԻՎ»</t>
  </si>
  <si>
    <t>02652141</t>
  </si>
  <si>
    <t>«ԱՐՄՓԱՈՒԵՐ»</t>
  </si>
  <si>
    <t>04438967</t>
  </si>
  <si>
    <t>«ԱՎՏՈՌՈՒՄ»</t>
  </si>
  <si>
    <t>01268239</t>
  </si>
  <si>
    <t>«ՄԵՏԱԼ ԳՌՈՒՊ»</t>
  </si>
  <si>
    <t>87393794</t>
  </si>
  <si>
    <t>ԱՐՍԵՆ ՎԱՐԴԱՆՅԱՆ ԱՊՐԵՍԻԿԻ</t>
  </si>
  <si>
    <t>02200317</t>
  </si>
  <si>
    <t>«ՄԵՏՐՈՇԻՆ»</t>
  </si>
  <si>
    <t>02701587</t>
  </si>
  <si>
    <t>«ՖԱՍՏՖՈՒԴ»</t>
  </si>
  <si>
    <t>00178968</t>
  </si>
  <si>
    <t>«ՇԻՆՎԵԿՏՈՐ»</t>
  </si>
  <si>
    <t>02263234</t>
  </si>
  <si>
    <t>«ԳՐԵՅՆ ԱԼԿՈ»</t>
  </si>
  <si>
    <t>00014348</t>
  </si>
  <si>
    <t>«ՀԱԽՎԵՐԴՅԱՆ-ՇԻՆՄՈՆՏԱԺ»</t>
  </si>
  <si>
    <t>04239808</t>
  </si>
  <si>
    <t>«ՔԱՐՍ ՄՈԹՈՐՍ»</t>
  </si>
  <si>
    <t>02669023</t>
  </si>
  <si>
    <t>«ԲԴ ՌԻԹԵՅԼ ԳՐՈՒՊ»</t>
  </si>
  <si>
    <t>01511187</t>
  </si>
  <si>
    <t>«ՀԱՅԱՍՏԱՆԻ ԱՄԵՐԻԿՅԱՆ ՀԱՄԱԼՍԱՐԱՆ» ՀԻՄՆԱԴՐԱՄ</t>
  </si>
  <si>
    <t>00475028</t>
  </si>
  <si>
    <t>«ԱՄՓ ՀՈԼԴԻՆԳ»</t>
  </si>
  <si>
    <t>02251606</t>
  </si>
  <si>
    <t>«ՖԱՍԹ ԿՐԵԴԻՏ ԿԱՊԻՏԱԼ» ՈՒՆԻՎԵՐՍԱԼ ՎԱՐԿԱՅԻՆ ԿԱԶՄԱԿԵՐՊՈՒԹՅՈՒՆ</t>
  </si>
  <si>
    <t>02585633</t>
  </si>
  <si>
    <t>«ԳՐԻՏՏԻ»</t>
  </si>
  <si>
    <t>00862214</t>
  </si>
  <si>
    <t>«ԱՎՏՈՖԱՆ ԷՅ ՍԻ»</t>
  </si>
  <si>
    <t>00807555</t>
  </si>
  <si>
    <t>«ՀԱՅԿԱԿԱՆ ԾՐԱԳՐԵՐ»</t>
  </si>
  <si>
    <t>00930884</t>
  </si>
  <si>
    <t>«ԷՅ-Ի-ՋԻ-ՍԵՐՎԻՍ»</t>
  </si>
  <si>
    <t>01292507</t>
  </si>
  <si>
    <t>«ԼԵՔՍ ՏՈԲԱԿՈ ՔՈՄՓԱՆԻ»</t>
  </si>
  <si>
    <t>00450303</t>
  </si>
  <si>
    <t>«ԷՔՍՏԵՐԻԵՐ ԳՐՈՒՊ»</t>
  </si>
  <si>
    <t>01522459</t>
  </si>
  <si>
    <t>«ԲԱՐՁՐԱՎՈԼՏ ԷԼԵԿՏՐԱՑԱՆՑԵՐ»</t>
  </si>
  <si>
    <t>02241851</t>
  </si>
  <si>
    <t>«ԵՐԵՎԱՆ ՄՈԼ»</t>
  </si>
  <si>
    <t>00470272</t>
  </si>
  <si>
    <t>«ԿԱՍԿԱԴ ԷՆԵՐԳՈ» ՍԱՀՄԱՆԱՓԱԿ ՊԱՏԱՍԽԱՆԱՏՎՈՒԹՅԱՄԲ ԸՆԿԵՐՈՒԹՅԱՆ ՀԱՅԱՍՏԱՆԻ ՄԱՍՆԱՃՅՈՒՂ</t>
  </si>
  <si>
    <t>00841568</t>
  </si>
  <si>
    <t>«ՓԻՐԱԼՅԱՆ»</t>
  </si>
  <si>
    <t>02588245</t>
  </si>
  <si>
    <t>«ԻԴՐԱՄ»</t>
  </si>
  <si>
    <t>00139008</t>
  </si>
  <si>
    <t>«ԷՐԵԲՈՒՆԻ ԷՆԹԵՐՓՐԱՅԶ»</t>
  </si>
  <si>
    <t>00912583</t>
  </si>
  <si>
    <t>«ԷՅՋԻ ԳՐՈՒՊ»</t>
  </si>
  <si>
    <t>02642828</t>
  </si>
  <si>
    <t>«ԱԷՐՈՊՐԱՅՄ»</t>
  </si>
  <si>
    <t>00891295</t>
  </si>
  <si>
    <t>«ԲԱՋՈ-17»</t>
  </si>
  <si>
    <t>01216144</t>
  </si>
  <si>
    <t>«ՀԱՅԱԷՐՈՆԱՎԻԳԱՑԻԱ»</t>
  </si>
  <si>
    <t>00059627</t>
  </si>
  <si>
    <t>«ԿԱՐԿՈՄԱՎՏՈ»</t>
  </si>
  <si>
    <t>00877141</t>
  </si>
  <si>
    <t>«ԻՍՈԼԱ»</t>
  </si>
  <si>
    <t>02232715</t>
  </si>
  <si>
    <t>«ՍՆԱՌՏ»</t>
  </si>
  <si>
    <t>00512414</t>
  </si>
  <si>
    <t>«ԱՎՏՈՆԵՐԿՐՈՂՆԵՐԻ ՄԻՈՒԹՅՈՒՆ»</t>
  </si>
  <si>
    <t>01846339</t>
  </si>
  <si>
    <t>«ԱՊԱՌԱԺ ՄԱՅՆԻՆԳ»</t>
  </si>
  <si>
    <t>01240274</t>
  </si>
  <si>
    <t>«ՄԱՐՏԻՆ ՍԹԱՐ»</t>
  </si>
  <si>
    <t>00010717</t>
  </si>
  <si>
    <t>«ՏՈՊԱԶ-95»</t>
  </si>
  <si>
    <t>00893961</t>
  </si>
  <si>
    <t>«ԴՐԱՅՎ ՄՈԹՈՐՍ»</t>
  </si>
  <si>
    <t>06944807</t>
  </si>
  <si>
    <t>«ԳԼՈՐԻԱ» ԿԱՐԻ ՖԱԲՐԻԿԱ</t>
  </si>
  <si>
    <t>02247256</t>
  </si>
  <si>
    <t>«ՕԱԶԻՍ ԿՈՄՊՅՈՒՏԵՐ»</t>
  </si>
  <si>
    <t>04711348</t>
  </si>
  <si>
    <t>«ՄՈՒՍԱԼԵՌ ՏՊԱԳՐԱՏՈՒՆ»</t>
  </si>
  <si>
    <t>00859794</t>
  </si>
  <si>
    <t>«ԶԵԹ ԸՆԴ ԷՅ»</t>
  </si>
  <si>
    <t>00257698</t>
  </si>
  <si>
    <t>«ԳՈԼԴՇԻՆ»</t>
  </si>
  <si>
    <t>01831375</t>
  </si>
  <si>
    <t>«ՊՐՈՖ ԱԼ»</t>
  </si>
  <si>
    <t>00034929</t>
  </si>
  <si>
    <t>«ԱՌԳՈ-ՖԱՐՄ»</t>
  </si>
  <si>
    <t>00906642</t>
  </si>
  <si>
    <t>«Դ ԵՎ Ս ՔՈՆՍԹՐԱՔՇՆ»</t>
  </si>
  <si>
    <t>02651844</t>
  </si>
  <si>
    <t>«ԱՌԱՋԻՆ ՖԱԿՏՈՐԻՆԳԱՅԻՆ ԸՆԿԵՐՈՒԹՅՈՒՆ» ՈՒՎԿ ՓԲԸ</t>
  </si>
  <si>
    <t>00000911</t>
  </si>
  <si>
    <t>«ԿԱՐԵՆ ԴԵՄԻՐՃՅԱՆԻ ԱՆՎԱՆ ԵՐԵՎԱՆԻ ՄԵՏՐՈՊՈԼԻՏԵՆ»</t>
  </si>
  <si>
    <t>01029197</t>
  </si>
  <si>
    <t>«ՍԱՀԱԿՅԱՆ ԱՎՏՈԹՐԵՅԴԵՐ»</t>
  </si>
  <si>
    <t>02819226</t>
  </si>
  <si>
    <t>«ԿԱՆԱՉԱՊԱՏՈՒՄ ԵՎ ՇՐՋԱԿԱ ՄԻՋԱՎԱՅՐԻ ՊԱՀՊԱՆՈՒԹՅՈՒՆ»</t>
  </si>
  <si>
    <t>00124233</t>
  </si>
  <si>
    <t>«ԷԿՈ ՖՐՈՒՏ»</t>
  </si>
  <si>
    <t>02280721</t>
  </si>
  <si>
    <t>«ՍԱՄՄՈՒՍ ԹՐԵՅԴ ԳՐՈՒՊ»</t>
  </si>
  <si>
    <t>02239171</t>
  </si>
  <si>
    <t>«ՄԵՀՐԱԲՅԱՆ ԵՎ ՈՐԴԻՆԵՐ»</t>
  </si>
  <si>
    <t>01222961</t>
  </si>
  <si>
    <t>«ԳԵՎՄԻԿ»</t>
  </si>
  <si>
    <t>05550362</t>
  </si>
  <si>
    <t>«Ա ԵՎ Կ ՀԱՄԲԱՐՁՈՒՄՅԱՆՆԵՐ»</t>
  </si>
  <si>
    <t>01002804</t>
  </si>
  <si>
    <t>ՀՀ ԱՌՈՂՋԱՊԱՀՈՒԹՅԱՆ ՆԱԽԱՐԱՐՈՒԹՅԱՆ «Վ.Ա.ՖԱՆԱՐՋՅԱՆԻ ԱՆՎԱՆ ՈՒՌՈՒՑՔԱԲԱՆՈՒԹՅԱՆ ԱԶԳԱՅԻՆ ԿԵՆՏՐՈՆ»</t>
  </si>
  <si>
    <t>00494769</t>
  </si>
  <si>
    <t>«ԱՎՏՈ ՀԱՅԿ»</t>
  </si>
  <si>
    <t>00163695</t>
  </si>
  <si>
    <t>«ԻՆՏԵԿՈ ԷՆԵՐԳՈ»</t>
  </si>
  <si>
    <t>04231806</t>
  </si>
  <si>
    <t>«ՇԻՆՑԵՄԵՆՏ»</t>
  </si>
  <si>
    <t>04102857</t>
  </si>
  <si>
    <t>«ԱՎՇԱՐԻ ԳԻՆՈՒ ԳՈՐԾԱՐԱՆ»</t>
  </si>
  <si>
    <t>00009615</t>
  </si>
  <si>
    <t>«ԱՐԱԲԿԻՐ» ԲԺՇԿԱԿԱՆ ՀԱՄԱԼԻՐ-ԵՐԵԽԱՆԵՐԻ ԵՎ ԴԵՌԱՀԱՍՆԵՐԻ ԱՌՈՂՋՈՒԹՅԱՆ ԻՆՍՏԻՏՈՒՏ</t>
  </si>
  <si>
    <t>00091634</t>
  </si>
  <si>
    <t>«ՎԵԲԲ ՖՈՆՏԵՆ ՀՈԼԴԻՆԳ»</t>
  </si>
  <si>
    <t>01801901</t>
  </si>
  <si>
    <t>«ԱՊԱՎԵՆ»</t>
  </si>
  <si>
    <t>01237057</t>
  </si>
  <si>
    <t>«ՈՍԿԵ ԱԳԱ»</t>
  </si>
  <si>
    <t>02231273</t>
  </si>
  <si>
    <t>«ԲՐԵՆԴԼԻԴԵՐ» Հ/Ձ</t>
  </si>
  <si>
    <t>02249286</t>
  </si>
  <si>
    <t>«ԿԱՄԱԶ ԱՐՄԵՆԻԱ»</t>
  </si>
  <si>
    <t>02560874</t>
  </si>
  <si>
    <t>«ՍԻՄԵՆՍ ԻՆԴԱՍԹՐԻ ՍՈՖԹՎԵՐ»</t>
  </si>
  <si>
    <t>09703354</t>
  </si>
  <si>
    <t>«ԲՐԱՅԹ ԱՅԴԻԱՍ»</t>
  </si>
  <si>
    <t>00430814</t>
  </si>
  <si>
    <t>«ՀՈՒՅՍ-ՄՈՏՈՐ»</t>
  </si>
  <si>
    <t>05801607</t>
  </si>
  <si>
    <t>«ԻԳԻԹ»</t>
  </si>
  <si>
    <t>03015742</t>
  </si>
  <si>
    <t>«ՀՐԱԶԴԱՆԻ ԷՆԵՐԳԵՏԻԿ ԿԱԶՄԱԿԵՐՊՈՒԹՅՈՒՆ (ՀՐԱԶՋԷԿ)»</t>
  </si>
  <si>
    <t>00168957</t>
  </si>
  <si>
    <t>«ԿՐԻՍՊ»</t>
  </si>
  <si>
    <t>07203388</t>
  </si>
  <si>
    <t>«ՊԻՑՑԱ ՏԱՇԻՐ»</t>
  </si>
  <si>
    <t>02569362</t>
  </si>
  <si>
    <t>«ՄԼ ՄԱՅՆԻՆԳ»</t>
  </si>
  <si>
    <t>02608488</t>
  </si>
  <si>
    <t>«ԹԱՅՄԼԵՍ»</t>
  </si>
  <si>
    <t>00165607</t>
  </si>
  <si>
    <t>«ՄՈՆՈԼԻՏԻԿ ԲԻԼԴԻՆԳ»</t>
  </si>
  <si>
    <t>02632439</t>
  </si>
  <si>
    <t>«ԷՍԴԻԷՄ»</t>
  </si>
  <si>
    <t>01818051</t>
  </si>
  <si>
    <t>ՖԱՐՄԱՏԵՔ</t>
  </si>
  <si>
    <t>02512343</t>
  </si>
  <si>
    <t>«ՀԱՅԱՆՏԱՌ»</t>
  </si>
  <si>
    <t>01848318</t>
  </si>
  <si>
    <t>«ԲԻԳՍՏԵՊ»</t>
  </si>
  <si>
    <t>00878557</t>
  </si>
  <si>
    <t>«ՄԱՍԹԵՐՌԻԹԵՅԼ»</t>
  </si>
  <si>
    <t>02579538</t>
  </si>
  <si>
    <t>«ԽԱՄՄ ԳՐՈՒՊ»</t>
  </si>
  <si>
    <t>08908014</t>
  </si>
  <si>
    <t>«ՌԱՖԷԼԳՐԻԳ»</t>
  </si>
  <si>
    <t>ՎԱՅՈՑ ՁՈՐ</t>
  </si>
  <si>
    <t>01547921</t>
  </si>
  <si>
    <t>«ՎԱՂԱՐՇ ԵՎ ՈՐԴԻՆԵՐ ԿՈՆՑԵՌՆ»</t>
  </si>
  <si>
    <t>00500371</t>
  </si>
  <si>
    <t>«ՊՐՈԳՐԵՍ Ս.Ս»</t>
  </si>
  <si>
    <t>02589994</t>
  </si>
  <si>
    <t>«ԱԴՈԲ ԴԻՎԵԼՈՓՄԵՆԹ ԱՐՄ»</t>
  </si>
  <si>
    <t>02607229</t>
  </si>
  <si>
    <t>«ԱԳՐՈԹԵՔԻՆՎԵՍՏ»</t>
  </si>
  <si>
    <t>00437571</t>
  </si>
  <si>
    <t>«ՍԻԼԵՆԻՈՒՄ ՍԹԱՐ»</t>
  </si>
  <si>
    <t>01003642</t>
  </si>
  <si>
    <t>«ՌՌՌ» ՀԱՆՔԱՅԻՆ ՋՐԵՐԻ ԳՈՐԾԱՐԱՆ</t>
  </si>
  <si>
    <t>00503345</t>
  </si>
  <si>
    <t>«ԱՐՄԵՆԻԱԱՎՏՈ»</t>
  </si>
  <si>
    <t>00932469</t>
  </si>
  <si>
    <t>«ՎԵԳԵՔՈՄ»</t>
  </si>
  <si>
    <t>03540526</t>
  </si>
  <si>
    <t>«ԶԵԳԱ»</t>
  </si>
  <si>
    <t>06964621</t>
  </si>
  <si>
    <t>«ԴԱՎ ՄՈԹՈՐՍ»</t>
  </si>
  <si>
    <t>01504054</t>
  </si>
  <si>
    <t>«ՀԱՅԱՍՏԱՆԻ ԱԶԳԱՅԻՆ ՊՈԼԻՏԵԽՆԻԿԱԿԱՆ ՀԱՄԱԼՍԱՐԱՆ» ՀԻՄՆԱԴՐԱՄ</t>
  </si>
  <si>
    <t>04721401</t>
  </si>
  <si>
    <t>«ՄԵԳԱՀՈՄ»</t>
  </si>
  <si>
    <t>00059635</t>
  </si>
  <si>
    <t>«ՎԵՆԴԱ»</t>
  </si>
  <si>
    <t>02550253</t>
  </si>
  <si>
    <t>«ԻՆԳԼԻՇ ԹՐԵՅԴ ՀԱՈՒԶ»</t>
  </si>
  <si>
    <t>00007841</t>
  </si>
  <si>
    <t>«ԷՆԵՐԳԱՆՈՐՈԳՈՒՄ»</t>
  </si>
  <si>
    <t>02635581</t>
  </si>
  <si>
    <t>«ՕՀԱՆՅԱՆ ԲՐԵՆԴԻ ԿՈՄՊԱՆԻ» ՓԱԿ ԲԱԺՆԵՏԻՐԱԿԱՆ ԸՆԿԵՐՈՒԹՅԱՆ ԵՐԵՎԱՆՅԱՆ ՄԱՍՆԱՃՅՈՒՂ</t>
  </si>
  <si>
    <t>02686399</t>
  </si>
  <si>
    <t>«ՄԻՆԱՍՅԱՆ ԹՐԵՅԴԻՆԳ»</t>
  </si>
  <si>
    <t>02259848</t>
  </si>
  <si>
    <t>«ԳՐԱՆԴ ԴԻԼԻՆԳ»</t>
  </si>
  <si>
    <t>00258674</t>
  </si>
  <si>
    <t>«ԷԿՈՍԵՆՍ»</t>
  </si>
  <si>
    <t>02669745</t>
  </si>
  <si>
    <t>«ԷՅՉ ԲԻ ԷՄ ԳՐՈՒՊ»</t>
  </si>
  <si>
    <t>01262938</t>
  </si>
  <si>
    <t>«ԱԼԵՔՍ ՏԵՔՍՏԻԼ»</t>
  </si>
  <si>
    <t>01043531</t>
  </si>
  <si>
    <t>«ՆԵՎԻՍ»</t>
  </si>
  <si>
    <t>02618938</t>
  </si>
  <si>
    <t>«ԻՆՏԵՌԱՐՄ-Մ»</t>
  </si>
  <si>
    <t>02857994</t>
  </si>
  <si>
    <t>«ԸԼԱՅՆ ԹԵՔՆՈԼՈՋԻ»</t>
  </si>
  <si>
    <t>00087963</t>
  </si>
  <si>
    <t>«ՍԵՔՅՈՒՐԻԹԻ ԴՐԻՄ»</t>
  </si>
  <si>
    <t>00196864</t>
  </si>
  <si>
    <t>«ՊՐԵՄԻՈՒՄ ՄԱՇԻՆԵՐԻ ԷՅ ԷՄ»</t>
  </si>
  <si>
    <t>00450096</t>
  </si>
  <si>
    <t>«ԱՐՄԲՐՈԿ»</t>
  </si>
  <si>
    <t>02255855</t>
  </si>
  <si>
    <t>«ՎՈԹՉ ՎՈՐԼԴ»</t>
  </si>
  <si>
    <t>02242529</t>
  </si>
  <si>
    <t>«ՅՈՒՆԻՔԻՄ»</t>
  </si>
  <si>
    <t>00490672</t>
  </si>
  <si>
    <t>«ԱՐՄ-ՊՐՈՖ»</t>
  </si>
  <si>
    <t>04214892</t>
  </si>
  <si>
    <t>«ՄՈՍԷՍՔՈ»</t>
  </si>
  <si>
    <t>02508131</t>
  </si>
  <si>
    <t>«ՆԱԻՐԻ» ԲԺՇԿԱԿԱՆ ԿԵՆՏՐՈՆ</t>
  </si>
  <si>
    <t>02648403</t>
  </si>
  <si>
    <t>«Տ-ՔՆՍԹՐԱՔՇՆ»</t>
  </si>
  <si>
    <t>02258501</t>
  </si>
  <si>
    <t>«ԻԶԻ ՓԵՅ»</t>
  </si>
  <si>
    <t>01203375</t>
  </si>
  <si>
    <t>«ԱՐՄԵՆԻԱ» ՀԱՆՐԱՊԵՏԱԿԱՆ ԲԺՇԿԱԿԱՆ ԿԵՆՏՐՈՆ</t>
  </si>
  <si>
    <t>01040818</t>
  </si>
  <si>
    <t>«ԷՔՍԿԼՅՈՒԶԻՎ ՄՈԹՈՐՍ»</t>
  </si>
  <si>
    <t>00482547</t>
  </si>
  <si>
    <t>«ԱՄՊԵՐ»</t>
  </si>
  <si>
    <t>00162737</t>
  </si>
  <si>
    <t>«ԱՈՒՏՈՄՈՍՏ»</t>
  </si>
  <si>
    <t>00193815</t>
  </si>
  <si>
    <t>«2020 ԱՐԱԲԿԻՐ»</t>
  </si>
  <si>
    <t>02271455</t>
  </si>
  <si>
    <t>«ՄԻՆԻՍՈ ԷՅ ԷՄ»</t>
  </si>
  <si>
    <t>02659649</t>
  </si>
  <si>
    <t>«ԱԼԵՔՍԱՆԴՐ ՀՈԹԵԼ»</t>
  </si>
  <si>
    <t>01534707</t>
  </si>
  <si>
    <t>ՀԱՅԱՍՏԱՆԻ ՀԱՆՐԱՊԵՏՈՒԹՅՈՒՆՈՒՄ «ՍԻՆԵՐՋԻ ԻՆԹՐՆԵՇՆԸԼ ՍԻՍԹԸՄԶ» ԲԱԺՆԵՏԻՐԱԿԱՆ ԸՆԿԵՐՈՒԹՅԱՆ ՄԱՍՆԱՃՅՈՒՂ</t>
  </si>
  <si>
    <t>03810676</t>
  </si>
  <si>
    <t>«ԲՈՒԼԴԻ»</t>
  </si>
  <si>
    <t>02501718</t>
  </si>
  <si>
    <t>ՄԵԼԼԱԹ ԲԱՆԿ</t>
  </si>
  <si>
    <t>01505323</t>
  </si>
  <si>
    <t>ԲԻԲԼՈՍ ԲԱՆԿ ԱՐՄԵՆԻԱ</t>
  </si>
  <si>
    <t>01523512</t>
  </si>
  <si>
    <t>«ԵՌՅԱԿ»</t>
  </si>
  <si>
    <t>00509008</t>
  </si>
  <si>
    <t>«ԱՐՄ-ԱՎՏՈ»</t>
  </si>
  <si>
    <t>01214053</t>
  </si>
  <si>
    <t>«ԿԱՖԵ ԴՅՈՒ ԲՐԱԶԻԼ»</t>
  </si>
  <si>
    <t>03523012</t>
  </si>
  <si>
    <t>«ՄՈՒԼՏԻ ԳԱԶ»</t>
  </si>
  <si>
    <t>02670021</t>
  </si>
  <si>
    <t>«ՖԱՅՆ ՔԱՐՍ ՕՖ ԱՐՄԻՆԻԱ»</t>
  </si>
  <si>
    <t>57353017</t>
  </si>
  <si>
    <t xml:space="preserve">ԱԼԵՔՍԱՆԴՐ ՄԵՐԿՈՒԼՈՎ </t>
  </si>
  <si>
    <t>76807107</t>
  </si>
  <si>
    <t>ՆՈՐԻԿ ՀԱԿՈԲՋԱՆՅԱՆ Ռաֆիկի</t>
  </si>
  <si>
    <t>01574905</t>
  </si>
  <si>
    <t>«ՇՏԻԳԵՆ»</t>
  </si>
  <si>
    <t>02204515</t>
  </si>
  <si>
    <t>«ՇԵՆԳԱՎԻԹ» ԲԺՇԿԱԿԱՆ ԿԵՆՏՐՈՆ</t>
  </si>
  <si>
    <t>02861974</t>
  </si>
  <si>
    <t>«ԲՕՍՏՕՆՋԵՆ ԹԵՔՆՈԼՈՋԻՍ»</t>
  </si>
  <si>
    <t>00884093</t>
  </si>
  <si>
    <t>«ԾԻՐԱՆ ՄԱՐԿԵՏ»</t>
  </si>
  <si>
    <t>00875439</t>
  </si>
  <si>
    <t>«ԵՐԵՎԱՆԻ ԱՎՏՈԲՈՒՍ»</t>
  </si>
  <si>
    <t>06945592</t>
  </si>
  <si>
    <t>«ՎԱՆԱՁՈՐԻ ԲԺՇԿԱԿԱՆ ԿԵՆՏՐՈՆ»</t>
  </si>
  <si>
    <t>02553922</t>
  </si>
  <si>
    <t>«ՄՈՒՐԱԴ ՍԱՐ»</t>
  </si>
  <si>
    <t>02201078</t>
  </si>
  <si>
    <t>«ԴՎԻՆ ԿՈՆՑԵՌՆ»</t>
  </si>
  <si>
    <t>01533025</t>
  </si>
  <si>
    <t>«ՕՐԻԵՆԹ ՍԹՈՆ»</t>
  </si>
  <si>
    <t>00800135</t>
  </si>
  <si>
    <t>«ՄԻՔԱՅԵԼՅԱՆ ՎԻՐԱԲՈՒԺՈՒԹՅԱՆ ԻՆՍՏԻՏՈՒՏ»</t>
  </si>
  <si>
    <t>00064506</t>
  </si>
  <si>
    <t>«ՏՈՆՈՒՍ-ԼԵՍ»</t>
  </si>
  <si>
    <t>02283016</t>
  </si>
  <si>
    <t>«ԳՈՒԴ ՍՈՖԹ»</t>
  </si>
  <si>
    <t>00449502</t>
  </si>
  <si>
    <t>«ՄԱՐԻ ԵՎ ԳԵՎ»</t>
  </si>
  <si>
    <t>02694388</t>
  </si>
  <si>
    <t>«ՄՈՒԼՏԻ ՏԱԲԱԿ»</t>
  </si>
  <si>
    <t>01201697</t>
  </si>
  <si>
    <t>«ԼԻԿՎՈՐ»</t>
  </si>
  <si>
    <t>02560091</t>
  </si>
  <si>
    <t>«ՌԵՆԿՈ ԱՐՄԷՍՏԵՅՏ»</t>
  </si>
  <si>
    <t>01503224</t>
  </si>
  <si>
    <t>«ՀԱՅԱՍՏԱՆԻ ՊԵՏԱԿԱՆ ՏՆՏԵՍԱԳԻՏԱԿԱՆ ՀԱՄԱԼՍԱՐԱՆ» ՊՈԱԿ</t>
  </si>
  <si>
    <t>01529346</t>
  </si>
  <si>
    <t>«ԱՐՄԵՆԻԱ ԹԻ-ՎԻ»</t>
  </si>
  <si>
    <t>02681198</t>
  </si>
  <si>
    <t>«ՎԱՅԼԴԲԵՐՐԻԶ»</t>
  </si>
  <si>
    <t>01269162</t>
  </si>
  <si>
    <t>«ԱՎԻԱԿՈՄՊԱՆԻԱ ԱՐՄԵՆԻԱ»</t>
  </si>
  <si>
    <t>02517552</t>
  </si>
  <si>
    <t>«Վ.Ա.Ս. ԳՐՈՒՊ»</t>
  </si>
  <si>
    <t>00855039</t>
  </si>
  <si>
    <t>«ՆԱՐՍԱՆ»</t>
  </si>
  <si>
    <t>09215858</t>
  </si>
  <si>
    <t>«ԻՆՏԵՐ ՄՈՏՈՐՍ»</t>
  </si>
  <si>
    <t>01559224</t>
  </si>
  <si>
    <t>«ԵՎԱՆՏ ԳՐՈՒՊ»</t>
  </si>
  <si>
    <t>01313966</t>
  </si>
  <si>
    <t>«ՌՍ ԱՎՏՈ»</t>
  </si>
  <si>
    <t>02845628</t>
  </si>
  <si>
    <t>«ԷՅ ԷՍ ԲԻ ՍԻ»</t>
  </si>
  <si>
    <t>02510673</t>
  </si>
  <si>
    <t>«Ա.ՍՊԵՆԴԻԱՐՅԱՆԻ ԱՆՎԱՆ ՕՊԵՐԱՅԻ ԵՎ ԲԱԼԵՏԻ ԱԶԳԱՅԻՆ ԱԿԱԴԵՄԻԱԿԱՆ ԹԱՏՐՈՆ»</t>
  </si>
  <si>
    <t>01266353</t>
  </si>
  <si>
    <t>«ՌՈՒՍԱՏՈՄ ՍԵՐՎԻՍ» ԲԱԺՆԵՏԻՐԱԿԱՆ ԸՆԿԵՐՈՒԹՅԱՆ ՀԱՅԱՍՏԱՆԻ ՀԱՆՐԱՊԵՏՈՒԹՅԱՆ ՄԱՍՆԱՃՅՈՒՂ</t>
  </si>
  <si>
    <t>02810152</t>
  </si>
  <si>
    <t>«ՄԵՅՋՈՐԵԼ ԱՐՄԵՆԻԱ»</t>
  </si>
  <si>
    <t>00146836</t>
  </si>
  <si>
    <t>«ՔԼԻՆՉՈՅՍ»</t>
  </si>
  <si>
    <t>02573033</t>
  </si>
  <si>
    <t>«ՊՈԼԻՏԱՆ»</t>
  </si>
  <si>
    <t>03813125</t>
  </si>
  <si>
    <t>«ԻՆՏԵՐ ԱԿՎԱ ԳՐՈՒՊ»</t>
  </si>
  <si>
    <t>02707189</t>
  </si>
  <si>
    <t>ԱԶԳԱՅԻՆ  ՀԻՓՈԹԵՔԱՅԻՆ ԸՆԿԵՐՈՒԹՅՈՒՆ ՎՎԿ</t>
  </si>
  <si>
    <t>01548812</t>
  </si>
  <si>
    <t>«ՀԱՐԴ ԼԱՅԹՍ»</t>
  </si>
  <si>
    <t>07622285</t>
  </si>
  <si>
    <t>«ԴԵՆԻԶ»</t>
  </si>
  <si>
    <t>ՏԱՎՈՒՇ</t>
  </si>
  <si>
    <t>02645781</t>
  </si>
  <si>
    <t>«ԱՐԵՎ ՔՆՍԹՐԱՔՇՆ»</t>
  </si>
  <si>
    <t>03521619</t>
  </si>
  <si>
    <t>«ՄՈՒԼՏԻ-ԼԵՈՆ»</t>
  </si>
  <si>
    <t>02237839</t>
  </si>
  <si>
    <t>«ԱՆՈՒՇ ԼԻՆԻ»</t>
  </si>
  <si>
    <t>02599139</t>
  </si>
  <si>
    <t>«ՍԱԼՅՈՒՏ -ԱՎԻԱ»</t>
  </si>
  <si>
    <t>02542882</t>
  </si>
  <si>
    <t>«ՌԻԽՏԵՐ-ԼԱՄԲՐՈՆ» Հ/Ձ</t>
  </si>
  <si>
    <t>00154799</t>
  </si>
  <si>
    <t>«ՆԱՏԱԼԻ ՖԱՐՄ ԴԵՂԱՏՈՒՆ»</t>
  </si>
  <si>
    <t>02643983</t>
  </si>
  <si>
    <t>«ԿԱՍԿԱԴ ԷՆԵՐԳՈՊՐՈԳՐԵՍ»</t>
  </si>
  <si>
    <t>01250759</t>
  </si>
  <si>
    <t>«ՎԱԿ ՄԵՏԱԼ»</t>
  </si>
  <si>
    <t>00871635</t>
  </si>
  <si>
    <t>«ՁՈՐԱԳԵՏ ՀԻԴՐՈ»</t>
  </si>
  <si>
    <t>02695622</t>
  </si>
  <si>
    <t>«ՎԵՅԼԱՆԴ ԱՐՄԵՆԻԱ»</t>
  </si>
  <si>
    <t>02527624</t>
  </si>
  <si>
    <t>«ԽԱՉԱՏՈՒՐ ԱԲՈՎՅԱՆԻ ԱՆՎԱՆ ՀԱՅԿԱԿԱՆ ՊԵՏԱԿԱՆ ՄԱՆԿԱՎԱՐԺԱԿԱՆ ՀԱՄԱԼՍԱՐԱՆ» ՀԻՄՆԱԴՐԱՄ</t>
  </si>
  <si>
    <t>00142164</t>
  </si>
  <si>
    <t>«ՌԵՆԴԵՐՖՈՐԵՍԹ»</t>
  </si>
  <si>
    <t>02628089</t>
  </si>
  <si>
    <t>«ԵՈՒՐՈՄՈԹՈՐՍ»</t>
  </si>
  <si>
    <t>00464323</t>
  </si>
  <si>
    <t>«ԷՅ ԲԻ ՏՐԱՆՍ»</t>
  </si>
  <si>
    <t>01508793</t>
  </si>
  <si>
    <t>«ՆՈՐՔ-ՄԱՐԱՇ» ԲԺՇԿԱԿԱՆ ԿԵՆՏՐՈՆ»</t>
  </si>
  <si>
    <t>01222077</t>
  </si>
  <si>
    <t>«ՄԵԴԻՏԵՔ ԳՐՈՒՊ»</t>
  </si>
  <si>
    <t>01826626</t>
  </si>
  <si>
    <t>«ԱԿՎԱՏՈՒՍ»</t>
  </si>
  <si>
    <t>02859355</t>
  </si>
  <si>
    <t>«ՆԵՔՍԹԸՐՍ ՍՏՈՒԴԻՈ ԱՐՄԵՆԻԱ»</t>
  </si>
  <si>
    <t>02825793</t>
  </si>
  <si>
    <t>«ՀԻԴՐՈՕԴԵՐԵՎՈՒԹԱԲԱՆՈՒԹՅԱՆ ԵՎ ՄՈՆԻԹՈՐԻՆԳԻ ԿԵՆՏՐՈՆ»</t>
  </si>
  <si>
    <t>00112845</t>
  </si>
  <si>
    <t>«ԱՐԱՍ ՖՈՒԴ»</t>
  </si>
  <si>
    <t>06965632</t>
  </si>
  <si>
    <t>«ԳՈԼԴ ԱՎՏՈ ԻՄՊՈՐՏ»</t>
  </si>
  <si>
    <t>02855783</t>
  </si>
  <si>
    <t>«ՕՊՏԻԿ ԴԻԱՍ»</t>
  </si>
  <si>
    <t>00905202</t>
  </si>
  <si>
    <t>«ԼԻԴ ՄԵՉ»</t>
  </si>
  <si>
    <t>00099721</t>
  </si>
  <si>
    <t>«ՄԵՏԱՏԵԿ»</t>
  </si>
  <si>
    <t>01276348</t>
  </si>
  <si>
    <t>«ԼԻՈՆ ԱՎՏՈ»</t>
  </si>
  <si>
    <t>00877357</t>
  </si>
  <si>
    <t>«ԻՆՍՏԻԳԵՅԹ ՄՈԲԱՅԼ»</t>
  </si>
  <si>
    <t>01547732</t>
  </si>
  <si>
    <t>«ԷԼԵԿՏՐԱԷՆԵՐԳԵՏԻԿԱԿԱՆ ՀԱՄԱԿԱՐԳԻ ՕՊԵՐԱՏՈՐ»</t>
  </si>
  <si>
    <t>00093475</t>
  </si>
  <si>
    <t>«ՎՕԼՕ»</t>
  </si>
  <si>
    <t>02566915</t>
  </si>
  <si>
    <t>«ՀԱՅԱՍՏԱՆԻ ՖՈՒՏԲՈԼԻ ՖԵԴԵՐԱՑԻԱ»</t>
  </si>
  <si>
    <t>02596972</t>
  </si>
  <si>
    <t>«ԴԵԿՈՐՊՐՈՖ»</t>
  </si>
  <si>
    <t>00890774</t>
  </si>
  <si>
    <t>«ՎԻՆՈ ՎԻՆՈ»</t>
  </si>
  <si>
    <t>01824466</t>
  </si>
  <si>
    <t>«ԷՍԹԻՆԳ»</t>
  </si>
  <si>
    <t>02855173</t>
  </si>
  <si>
    <t>«ՄԷՆԻՉԱԹ»</t>
  </si>
  <si>
    <t>00479852</t>
  </si>
  <si>
    <t>«ՀԵՍՊԵՌ ՎԵՆՉՈՒՍ» ՍԱՀՄԱՆԱՓԱԿ ՊԱՏԱՍԽԱՆԱՏՎՈՒԹՅԱՄԲ ԸՆԿԵՐԱԿՑՈՒԹՅԱՆ ՀԱՅԱՍՏԱՆԻ ՄԱՍՆԱՃՅՈՒՂ</t>
  </si>
  <si>
    <t>01286873</t>
  </si>
  <si>
    <t>«ԴԻՍՔՕ ԷՅ ԷՄ»</t>
  </si>
  <si>
    <t>07203044</t>
  </si>
  <si>
    <t>«ՎԻԼԼԻՋ ԳՐՈՒՊ»</t>
  </si>
  <si>
    <t>03553181</t>
  </si>
  <si>
    <t>«ԷՄ ՋԻ ՔՈՄՓՆԻ»</t>
  </si>
  <si>
    <t>02565611</t>
  </si>
  <si>
    <t>«ԱՎՏՈՀԱՈՒՍ»</t>
  </si>
  <si>
    <t>05015913</t>
  </si>
  <si>
    <t>«ԱՎՏՈՇԵՄ»</t>
  </si>
  <si>
    <t>02554555</t>
  </si>
  <si>
    <t>«ԳՈԼԴԵՆ ՓԵԼԻՍ» ՀՅՈՒՐԱՆՈՑ</t>
  </si>
  <si>
    <t>03547155</t>
  </si>
  <si>
    <t>«ԻԼԵՆԻԱ»</t>
  </si>
  <si>
    <t>02242313</t>
  </si>
  <si>
    <t>«ՆԱՐՊԼԱՍՏ»</t>
  </si>
  <si>
    <t>05014961</t>
  </si>
  <si>
    <t>«ԵՎՐՈՊՐՈԴՈՒԿՏ»</t>
  </si>
  <si>
    <t>03022523</t>
  </si>
  <si>
    <t>«ՀՐԱԶԴԱՆ ՑԵՄԵՆՏ ՔՈՐՓՈՐԵՅՇՆ»</t>
  </si>
  <si>
    <t>02625871</t>
  </si>
  <si>
    <t>«ՊԵՏՐՈԼ ՄԱՐԿԵՏ»</t>
  </si>
  <si>
    <t>00089806</t>
  </si>
  <si>
    <t>«ԼԻԱ-ԿԱՖ»</t>
  </si>
  <si>
    <t>02561171</t>
  </si>
  <si>
    <t>«ԱՄԻԴԱ»</t>
  </si>
  <si>
    <t>02283506</t>
  </si>
  <si>
    <t>«ՎԻԿԱԼԿ»</t>
  </si>
  <si>
    <t>04213058</t>
  </si>
  <si>
    <t>«ՄԱՍԻՍ ՏՈԲԱԿՈ»</t>
  </si>
  <si>
    <t>03541742</t>
  </si>
  <si>
    <t>«ՄՏԿ»</t>
  </si>
  <si>
    <t>00404207</t>
  </si>
  <si>
    <t>«ՄԱՔՈՒՐ ԵՐԿԱԹԻ ԳՈՐԾԱՐԱՆ»</t>
  </si>
  <si>
    <t>02810309</t>
  </si>
  <si>
    <t>«ՍՈԼԱՐԱ»</t>
  </si>
  <si>
    <t>01537077</t>
  </si>
  <si>
    <t>«ԱՍՏԵՐԻԱ»</t>
  </si>
  <si>
    <t>00410121</t>
  </si>
  <si>
    <t>«ԳԻՆԱՓ»</t>
  </si>
  <si>
    <t>01837957</t>
  </si>
  <si>
    <t>«ԵՎՐՈՄԱՔՍ»</t>
  </si>
  <si>
    <t>02856064</t>
  </si>
  <si>
    <t>«ԷՆՎԻԴԻԱ ԱՐՄԵՆԻԱ»</t>
  </si>
  <si>
    <t>00929707</t>
  </si>
  <si>
    <t>«ՌԱՆ ԸՆԴ ԴՐԱՅՎ ՄՈԹՈՐՍ»</t>
  </si>
  <si>
    <t>00481595</t>
  </si>
  <si>
    <t>«ԳՐԻԳՈՐՅԱՆ ՇԻՆ»</t>
  </si>
  <si>
    <t>00496652</t>
  </si>
  <si>
    <t>«ՅՈՒԷՍԷՅ ՄՈԹՈՐՍ»</t>
  </si>
  <si>
    <t>02690826</t>
  </si>
  <si>
    <t>«ՖԱԲ ԳՐՈՒՊ»</t>
  </si>
  <si>
    <t>02579983</t>
  </si>
  <si>
    <t>«ԵՐԵՎԱՆԻ ՇՈԿՈԼԱԴԻ ԳՈՐԾԱՐԱՆ»</t>
  </si>
  <si>
    <t>01531227</t>
  </si>
  <si>
    <t>ԲԻ ԵՎ ՋԻ ՖՈՒԴ</t>
  </si>
  <si>
    <t>00053474</t>
  </si>
  <si>
    <t>««ՌՈՒՍ-ՀԱՅԿԱԿԱՆ (ՍԼԱՎՈՆԱԿԱՆ) ՀԱՄԱԼՍԱՐԱՆ ԲԱՐՁՐԱԳՈՒՅՆ ՄԱՍՆԱԳԻՏԱԿԱՆ ԿՐԹՈՒԹՅԱՆ ՊԵՏԱԿԱՆ ՈՒՍՈՒՄՆԱԿԱՆ ՀԱՍՏԱՏՈՒԹՅՈՒՆ»</t>
  </si>
  <si>
    <t>03549691</t>
  </si>
  <si>
    <t>«ՍՄԱՐԹԱԳՐՈ»</t>
  </si>
  <si>
    <t>01836962</t>
  </si>
  <si>
    <t>«ՎԱՆԴ-ՍԱ»</t>
  </si>
  <si>
    <t>02504956</t>
  </si>
  <si>
    <t>«ԱՐՄԵՆԻԱ» ՀՅՈՒՐԱՆՈՑԱՅԻՆ ՀԱՄԱԼԻՐ</t>
  </si>
  <si>
    <t>00495178</t>
  </si>
  <si>
    <t>«ԱՆԱՄԵԼ»</t>
  </si>
  <si>
    <t>02260228</t>
  </si>
  <si>
    <t>«ՄԲՄ»</t>
  </si>
  <si>
    <t>09400653</t>
  </si>
  <si>
    <t>ԿԱՊԱՆԻ «ՆՈՐՈԳՇԻՆ»</t>
  </si>
  <si>
    <t>00031904</t>
  </si>
  <si>
    <t>ՆԱԻՐԻ ԻՆՇՈՒՐԱՆՍ ԱՊԱՀՈՎԱԳՐԱԿԱՆ</t>
  </si>
  <si>
    <t>00465627</t>
  </si>
  <si>
    <t>«ԷԿՈՎԻԼ»</t>
  </si>
  <si>
    <t>00209681</t>
  </si>
  <si>
    <t>«ՍԱԱՐՄԻԱՆ»</t>
  </si>
  <si>
    <t>00460099</t>
  </si>
  <si>
    <t>«ԱԷՍ ԹՐԵՅԴ»</t>
  </si>
  <si>
    <t>00878565</t>
  </si>
  <si>
    <t>«ՓՐՈՌԻԹԵՅԼ»</t>
  </si>
  <si>
    <t>01203444</t>
  </si>
  <si>
    <t>«Ս.Վ.ՄԱԼԱՅԱՆԻ ԱՆՎԱՆ ԱԿՆԱԲՈՒԺԱԿԱՆ ԿԵՆՏՐՈՆ»</t>
  </si>
  <si>
    <t>01507028</t>
  </si>
  <si>
    <t>«ՀԱՅԱՍՏԱՆԻ ԱԶԳԱՅԻՆ ԱԳՐԱՐԱՅԻՆ ՀԱՄԱԼՍԱՐԱՆ»</t>
  </si>
  <si>
    <t>00882425</t>
  </si>
  <si>
    <t>«ԱՄԵՐԻՔԱՆ ԳԼՈԲԱԼ ԳՐՈՒՓ»</t>
  </si>
  <si>
    <t>05304525</t>
  </si>
  <si>
    <t>«ՄԱՌՆԻԿ»</t>
  </si>
  <si>
    <t>03812716</t>
  </si>
  <si>
    <t>«ՎԵՆԵՐԻ ԻՄՄՕ»</t>
  </si>
  <si>
    <t>01263973</t>
  </si>
  <si>
    <t>«ԳԱԶ-ՊՐՈՊԱՆ»</t>
  </si>
  <si>
    <t>01273307</t>
  </si>
  <si>
    <t>«ԴՈՒԵՏ ՔՈՄՓԱՆԻ»</t>
  </si>
  <si>
    <t>01529671</t>
  </si>
  <si>
    <t>«ԱՐ-ՄՈԲԻԼ»</t>
  </si>
  <si>
    <t>02224769</t>
  </si>
  <si>
    <t>«ՍԱՀԱԿՅԱՆՇԻՆ»</t>
  </si>
  <si>
    <t>02560333</t>
  </si>
  <si>
    <t>ՍԱՄԿՈՆ</t>
  </si>
  <si>
    <t>02626874</t>
  </si>
  <si>
    <t>«ՖԼԱՅ ԷՔՍՊՐԵՍ»</t>
  </si>
  <si>
    <t>01554332</t>
  </si>
  <si>
    <t>«Ի ԷՄ ՍԻ»</t>
  </si>
  <si>
    <t>01836291</t>
  </si>
  <si>
    <t>ԵՐԵՎԱՆԻ ԽՈՂՈՎԱԿՆԵՐԻ ԵՎ ՊՐՈՖԻԼՆԵՐԻ ԳՈՐԾԱՐԱՆ «ՊՐՈՖՄԵՏ»</t>
  </si>
  <si>
    <t>06950351</t>
  </si>
  <si>
    <t>«ՍՊԻՏԱԿԻ ԹՌՉՆԱԲՈՒԾԱԿԱՆ ԿՈՄԲԻՆԱՏ»</t>
  </si>
  <si>
    <t>00407299</t>
  </si>
  <si>
    <t>«ԵՐԵՎԱՆԻ ՊԱՀԱԾՈՆԵՐԻ ԳՈՐԾԱՐԱՆ»</t>
  </si>
  <si>
    <t>00117212</t>
  </si>
  <si>
    <t>«ԱՐՏՔՈՄՓԱՆԻ»</t>
  </si>
  <si>
    <t>06955896</t>
  </si>
  <si>
    <t>«ԿԱՆՏՈՒՍ»</t>
  </si>
  <si>
    <t>00449313</t>
  </si>
  <si>
    <t>«ՋԱԿՈ ԱՎՏՈԴԵՏ»</t>
  </si>
  <si>
    <t>01276124</t>
  </si>
  <si>
    <t>«ԲԵՆԹԼԻ ԵՐԵՎԱՆ»</t>
  </si>
  <si>
    <t>00833235</t>
  </si>
  <si>
    <t>«EPYGI  LABS AM» ՍԱՀՄԱՆԱՓԱԿ ՊԱՏԱՍԽԱՆԱՏՎՈՒԹՅԱՄԲ ԸՆԿԵՐՈՒԹՅԱՆ ՀԱՅԱՍՏԱՆՅԱՆ ՄԱՍՆԱՃՅՈՒՂ</t>
  </si>
  <si>
    <t>02535733</t>
  </si>
  <si>
    <t>ԻՆԳՈ ԱՐՄԵՆԻԱ ԱՊԱՀՈՎԱԳՐԱԿԱՆ</t>
  </si>
  <si>
    <t>02646699</t>
  </si>
  <si>
    <t>«ԷՅՉ ԷՍ ԻՆԹՐՆԱՇՆԼ»</t>
  </si>
  <si>
    <t>01805817</t>
  </si>
  <si>
    <t>«ԳՅՈՒՂԱՏՆՏԵՍԱԿԱՆ ԾԱՌԱՅՈՒԹՅՈՒՆՆԵՐԻ ԿԵՆՏՐՈՆ»</t>
  </si>
  <si>
    <t>00094872</t>
  </si>
  <si>
    <t>«ՄԳՏՍՄ ՍԵՐՎԻՍ»</t>
  </si>
  <si>
    <t>02253721</t>
  </si>
  <si>
    <t>ԼԱԿՏԱԼԻՍ ԱՐՄԱ</t>
  </si>
  <si>
    <t>02609379</t>
  </si>
  <si>
    <t>«ԴԱՐՖ»</t>
  </si>
  <si>
    <t>00099937</t>
  </si>
  <si>
    <t>«ԻՆՍ ԷԼԵԿՏՐՈ»</t>
  </si>
  <si>
    <t>02272458</t>
  </si>
  <si>
    <t>«ՊՐԵՄԻԵՐ ԲԵՎԵՐԻՋԻՍ»</t>
  </si>
  <si>
    <t>01227459</t>
  </si>
  <si>
    <t>«ՌԵԴԻՆԵՏ»</t>
  </si>
  <si>
    <t>00142697</t>
  </si>
  <si>
    <t>«ԿԱՍԿԱԴ ԷՆԵՐԳՈ ՍԵՐՎԻՍ»</t>
  </si>
  <si>
    <t>02663198</t>
  </si>
  <si>
    <t>«ՊԱՐԿ ԳՐՈՒՊ»</t>
  </si>
  <si>
    <t>02608317</t>
  </si>
  <si>
    <t>«ՄԱՋԻԴ ԱԼ ՖՈՒԹԱԻՄ ՀԱՅՓԵՐՄԱՐՔԵԹՍ ԷՅ-ԷՄ»</t>
  </si>
  <si>
    <t>02505322</t>
  </si>
  <si>
    <t>«ՏԻԳՐԱՆ ՄԵԾ» ՀՐԱՏԱՐԱԿՉՈՒԹՅՈՒՆ</t>
  </si>
  <si>
    <t>57291953</t>
  </si>
  <si>
    <t>ԱՎԵՏԻՔ ԱՎԵՏԻՍՅԱՆ ԳՐԻՇԱՅԻ</t>
  </si>
  <si>
    <t>00890028</t>
  </si>
  <si>
    <t>«ԱԳՐՈՏԵԽ»</t>
  </si>
  <si>
    <t>00254734</t>
  </si>
  <si>
    <t>«ՁԻԼԼԻ ՏՐԱՆՍ»</t>
  </si>
  <si>
    <t>02815353</t>
  </si>
  <si>
    <t>«ՄՈԲԻՍ»</t>
  </si>
  <si>
    <t>02625503</t>
  </si>
  <si>
    <t>«ՀԻՎԱՆԴՈՒԹՅՈՒՆՆԵՐԻ ՎԵՐԱՀՍԿՄԱՆ ԵՎ ԿԱՆԽԱՐԳԵԼՄԱՆ ԱԶԳԱՅԻՆ ԿԵՆՏՐՈՆ»</t>
  </si>
  <si>
    <t>09426165</t>
  </si>
  <si>
    <t>«ՍՊԱՐՏ»</t>
  </si>
  <si>
    <t>02591377</t>
  </si>
  <si>
    <t>«ՋՍՖ»</t>
  </si>
  <si>
    <t>02703196</t>
  </si>
  <si>
    <t>Օ-ԷՄ-ԴԻ</t>
  </si>
  <si>
    <t>00122813</t>
  </si>
  <si>
    <t>«ԱՐՄԵՆԻԱ» ԷՅՐՎԵՅԶ» ԱՎԻԱԸՆԿԵՐՈՒԹՅՈՒՆ</t>
  </si>
  <si>
    <t>00446451</t>
  </si>
  <si>
    <t>ՄԱՐՇԱԼ ԼԵՆԴ</t>
  </si>
  <si>
    <t>01561878</t>
  </si>
  <si>
    <t>«ՄԻԿՇԻՆ»</t>
  </si>
  <si>
    <t>02529689</t>
  </si>
  <si>
    <t>«ՔԵՅ-ՓԻ-ԷՄ-ՋԻ ԱՐՄԵՆԻԱ»</t>
  </si>
  <si>
    <t>02606114</t>
  </si>
  <si>
    <t>«ՆՈՐԳԵՈ»</t>
  </si>
  <si>
    <t>09100676</t>
  </si>
  <si>
    <t>«ՎԱՅՔԻ ՃԱՆԱՊԱՐՀՆԵՐԻ ՇԱՀԱԳՈՐԾՄԱՆ ԵՎ ՇԻՆԱՐԱՐԱԿԱՆ» ՓԲԸ</t>
  </si>
  <si>
    <t>02237916</t>
  </si>
  <si>
    <t>«ՆԱԿՕՅԼ»</t>
  </si>
  <si>
    <t>01245672</t>
  </si>
  <si>
    <t>ՍԻՄՈՆՅԱՆ ԿՐԹԱԿԱՆ ՀԻՄՆԱԴՐԱՄ</t>
  </si>
  <si>
    <t>06941817</t>
  </si>
  <si>
    <t>ՎԱՆԱՁՈՐԻ «ԳԼՈՐԻԱ» ԿԱՐԻ ՖԱԲՐԻԿԱ</t>
  </si>
  <si>
    <t>02633964</t>
  </si>
  <si>
    <t>«ԷԼԵԿՏՐԻԿԱ ԳՌՈՒՊ»</t>
  </si>
  <si>
    <t>04200616</t>
  </si>
  <si>
    <t>«ԱՐՏԱՇԱՏԻ ՊԱՀԱԾՈՆԵՐԻ ԳՈՐԾԱՐԱՆ»</t>
  </si>
  <si>
    <t>02823515</t>
  </si>
  <si>
    <t>«ՍԻՄԵՆՍ ԷՆԵՐՋԻ ԳԼՈԲԱԼ» ԳՄԲՀ ԸՆԴ ՔՈ ԿԳ-Ի ԸՆԿԵՐՈՒԹՅԱՆ ՀԱՅԱՍՏԱՆՅԱՆ ՄԱՍՆԱՃՅՈՒՂ</t>
  </si>
  <si>
    <t>00445174</t>
  </si>
  <si>
    <t>ՖԻՆՔԱ ՈՒՎԿ</t>
  </si>
  <si>
    <t>03533151</t>
  </si>
  <si>
    <t>«ԼԵՍՕՆԱ»</t>
  </si>
  <si>
    <t>05554837</t>
  </si>
  <si>
    <t>«ՄԵԳԱ-ԱՎՏՈ»</t>
  </si>
  <si>
    <t>01227398</t>
  </si>
  <si>
    <t>«ՆԱՐԻՄ»</t>
  </si>
  <si>
    <t>02702925</t>
  </si>
  <si>
    <t>«ՆՅՈՒՎԱԼԼ»</t>
  </si>
  <si>
    <t>01817333</t>
  </si>
  <si>
    <t>«ՌՈՒԲԵՆ ԵՎ ԵՂԲԱՅՐՆԵՐ»</t>
  </si>
  <si>
    <t>02247573</t>
  </si>
  <si>
    <t>«ԱՐ-ԲԵ» ՀԱՅ-ԲԵԼԱՌՈՒՍԱԿԱՆ ԱՌԵՎՏՐԻ ՏՈՒՆ</t>
  </si>
  <si>
    <t>01542102</t>
  </si>
  <si>
    <t>«ՆԱՐ-ԱՌ»</t>
  </si>
  <si>
    <t>02258424</t>
  </si>
  <si>
    <t>«ՌՈՍՆԵՖՏ- ԱՐՄԵՆԻԱ»</t>
  </si>
  <si>
    <t>05800698</t>
  </si>
  <si>
    <t>ՄԵՐՁՄՈՍԿՈՎՅԱՆ</t>
  </si>
  <si>
    <t>02854567</t>
  </si>
  <si>
    <t>«ՋԻ-ԴԻ ԷՅ-ԷՄ»</t>
  </si>
  <si>
    <t>00067899</t>
  </si>
  <si>
    <t>«ՀԻՏԵՔՍ ՊԼԱՍՏԻԿ»</t>
  </si>
  <si>
    <t>02628552</t>
  </si>
  <si>
    <t>«ԱՐՄ ՏԵԼԵԿՈՄ ՎԵՆՉԵՐՍ ՀՈԼԴԻՆԳ»</t>
  </si>
  <si>
    <t>00115603</t>
  </si>
  <si>
    <t>«ԱՐ ՋԻ ԷՅ ԷՄ ՌԻԹԵՅԼ ԳՐՈՒՊ ԱՐՄԵՆԻԱ»</t>
  </si>
  <si>
    <t>02859158</t>
  </si>
  <si>
    <t>«ԿՈՌՏ»</t>
  </si>
  <si>
    <t>02633346</t>
  </si>
  <si>
    <t>«ՍՈԼՈԼԸՌՆ ԱՌԷՅ»</t>
  </si>
  <si>
    <t>00050649</t>
  </si>
  <si>
    <t>«ՊՐՈՄ-ՏԵՍՏ»</t>
  </si>
  <si>
    <t>01281829</t>
  </si>
  <si>
    <t>«Լ.Ա. ՊԼԱՍՏ»</t>
  </si>
  <si>
    <t>00471216</t>
  </si>
  <si>
    <t>ԹԵՈՖԱՐՄԱ ԻՄՊՈՐՏ</t>
  </si>
  <si>
    <t>00423218</t>
  </si>
  <si>
    <t>«ՎԵԼԼԱՐ ԳՐՈՒՊ»</t>
  </si>
  <si>
    <t>01229446</t>
  </si>
  <si>
    <t>«ԷՍՋԻԱՅ-ԻՆՎԵՍՏ»</t>
  </si>
  <si>
    <t>00439843</t>
  </si>
  <si>
    <t>«ԼԱՊՈՐՏԻՎԱ»</t>
  </si>
  <si>
    <t>04719683</t>
  </si>
  <si>
    <t>«ԱՐՓԻՆԵՏ»</t>
  </si>
  <si>
    <t>02290972</t>
  </si>
  <si>
    <t>«ՖՐԻՎԵՅ 2021»</t>
  </si>
  <si>
    <t>00072932</t>
  </si>
  <si>
    <t>«ԳՌՕՄ»</t>
  </si>
  <si>
    <t>00440902</t>
  </si>
  <si>
    <t>«ԱՎՏՈՍՏՈՊ»</t>
  </si>
  <si>
    <t>02704105</t>
  </si>
  <si>
    <t>«ԿԱՄԱՐ ԲԻԶՆԵՍ ՍԵՆԹՐ»</t>
  </si>
  <si>
    <t>02234263</t>
  </si>
  <si>
    <t>«ՖԵՐՈՆ»</t>
  </si>
  <si>
    <t>02294595</t>
  </si>
  <si>
    <t>«ՍՅՈՒՆ ԳՐՈՒՊ»</t>
  </si>
  <si>
    <t>35058367</t>
  </si>
  <si>
    <t xml:space="preserve">ՌՈԲԵՐՏ ՄԵԼԻՔՅԱՆ </t>
  </si>
  <si>
    <t>02275629</t>
  </si>
  <si>
    <t>«ՍԻԼԻԿՈՆ ԹՐԵՅԴ»</t>
  </si>
  <si>
    <t>02807228</t>
  </si>
  <si>
    <t>«ՎԻՇԿԱ»</t>
  </si>
  <si>
    <t>02243788</t>
  </si>
  <si>
    <t>«ԱՐՍՍՈՒՍ ԳՐՈՒՊ»</t>
  </si>
  <si>
    <t>00113821</t>
  </si>
  <si>
    <t>«ՄԱՔՍ ՖԻՇ»</t>
  </si>
  <si>
    <t>00907877</t>
  </si>
  <si>
    <t>«ԱՐԱՐԷ»</t>
  </si>
  <si>
    <t>01830529</t>
  </si>
  <si>
    <t>«ԷՔՍՊՈՐՏ ՕՅԼ»</t>
  </si>
  <si>
    <t>02856597</t>
  </si>
  <si>
    <t>«ԲԱՐԴԻ ՔՈՄՓԱՆԻ»</t>
  </si>
  <si>
    <t>03813381</t>
  </si>
  <si>
    <t>«ԱՎՏՈԲԱՏ»</t>
  </si>
  <si>
    <t>00900036</t>
  </si>
  <si>
    <t>«ԱՐԹՍԻՍ»</t>
  </si>
  <si>
    <t>00234824</t>
  </si>
  <si>
    <t>«ԿՈՊԱՐԿ»</t>
  </si>
  <si>
    <t>00259738</t>
  </si>
  <si>
    <t>«ԷՐԻԿՍՍՈՆ ԱԲ» ՀԱՅԱՍՏԱՆՅԱՆ ՄԱՍՆԱՃՅՈՒՂ</t>
  </si>
  <si>
    <t>01506385</t>
  </si>
  <si>
    <t>«ՃԱՐՏԱՐԱՊԵՏՈՒԹՅԱՆ ԵՎ ՇԻՆԱՐԱՐՈՒԹՅԱՆ ՀԱՅԱՍՏԱՆԻ ԱԶԳԱՅԻՆ ՀԱՄԱԼՍԱՐԱՆ»</t>
  </si>
  <si>
    <t>00902375</t>
  </si>
  <si>
    <t>«ՎՈԼԻՈՍ ՆԱԽԱԳԾԱՅԻՆ ԻՆՍՏԻՏՈՒՏ»</t>
  </si>
  <si>
    <t>01022267</t>
  </si>
  <si>
    <t>«ԼԻԴԵՐ ՖՈՒԴ ԻՄՊՈՐՏ»</t>
  </si>
  <si>
    <t>01274214</t>
  </si>
  <si>
    <t>«ԷԿՈՇԻՆ ԳՐՈՒՊ»</t>
  </si>
  <si>
    <t>01011967</t>
  </si>
  <si>
    <t>ԳԻՆՈՒ-ԿՈՆՅԱԿԻ ՏՈՒՆ «ՇԱՀՆԱԶԱՐՅԱՆ»</t>
  </si>
  <si>
    <t>01003221</t>
  </si>
  <si>
    <t>«ԲԻՆԱՄ»</t>
  </si>
  <si>
    <t>01512696</t>
  </si>
  <si>
    <t>«ԱՏԼԱՆՏԻՍ ՏՈՒՐ»</t>
  </si>
  <si>
    <t>00410028</t>
  </si>
  <si>
    <t>«ԴԱՎԻՍՈՒՐ»</t>
  </si>
  <si>
    <t>00083019</t>
  </si>
  <si>
    <t>«ՄԵԳՆԱ»</t>
  </si>
  <si>
    <t>02598437</t>
  </si>
  <si>
    <t>«ԿՈՄՊՅՈՒՏԵՐԻ Ի ՊԵՐԻՖԵՐԻԱ»</t>
  </si>
  <si>
    <t>00929955</t>
  </si>
  <si>
    <t>«ԿՐԻՍՏԱԼ ՄՈԹՈՐՍ»</t>
  </si>
  <si>
    <t>01263355</t>
  </si>
  <si>
    <t>«ՍՈՖԹ ԹՐԵՅԴ»</t>
  </si>
  <si>
    <t>00132411</t>
  </si>
  <si>
    <t>«ՆԵՅՇՆԼ ԻՆՍԹՐՈՒՄԵՆԹՍ ԷՅԷՄ»</t>
  </si>
  <si>
    <t>01847813</t>
  </si>
  <si>
    <t>«ԳՈՌՀԱԿ ԹՐԵՅԴ»</t>
  </si>
  <si>
    <t>05539526</t>
  </si>
  <si>
    <t>«ԳՅՈՒՄՐՈՒ ԲԺՇԿԱԿԱՆ ԿԵՆՏՐՈՆ»</t>
  </si>
  <si>
    <t>03545562</t>
  </si>
  <si>
    <t>«ԷՍԷՌ ՖՈՒԴ»</t>
  </si>
  <si>
    <t>01564042</t>
  </si>
  <si>
    <t>«ԷՅՉ ԱՅ ՈՒԱՅ»</t>
  </si>
  <si>
    <t>02647211</t>
  </si>
  <si>
    <t>«ՏԵՖՖԻ»</t>
  </si>
  <si>
    <t>02645749</t>
  </si>
  <si>
    <t>«ԼՈՒՅՍ ԷՆԵՐՋԻ»</t>
  </si>
  <si>
    <t>02235034</t>
  </si>
  <si>
    <t>«ՍՈՒՐԲ ԱՍՏՎԱԾԱՄԱՅՐ» ԲԺՇԿԱԿԱՆ ԿԵՆՏՐՈՆ</t>
  </si>
  <si>
    <t>00466172</t>
  </si>
  <si>
    <t>«ՖՈՒԴԱՐՄ»</t>
  </si>
  <si>
    <t>00498607</t>
  </si>
  <si>
    <t>«ԷՎԱ ԻՄՓՈՐԹ»</t>
  </si>
  <si>
    <t>00878514</t>
  </si>
  <si>
    <t>«ՍՓԵՆԻՇՌԻԹԵՅԼ»</t>
  </si>
  <si>
    <t>02589581</t>
  </si>
  <si>
    <t>ՌՈՍԳՈՍՍՏՐԱԽ-ԱՐՄԵՆԻԱ ԱՊԱՀՈՎԱԳՐԱԿԱՆ</t>
  </si>
  <si>
    <t>07600518</t>
  </si>
  <si>
    <t>««ԻՋԵՎԱՆԻ ԳԻՆՈՒ,ԿՈՆՅԱԿԻ ԳՈՐԾԱՐԱՆ»</t>
  </si>
  <si>
    <t>02706015</t>
  </si>
  <si>
    <t>«ՆՈԲԲԻ»</t>
  </si>
  <si>
    <t>01283411</t>
  </si>
  <si>
    <t>«ՄԻԹ ՖՈՒԴ»</t>
  </si>
  <si>
    <t>09200646</t>
  </si>
  <si>
    <t>«ԱՌԱՆՑՔ»</t>
  </si>
  <si>
    <t>02589075</t>
  </si>
  <si>
    <t>«ՄՈՒԼՏԻ ՄՈԹՈՐՍ»</t>
  </si>
  <si>
    <t>00446864</t>
  </si>
  <si>
    <t>«ԴՌԱԳՍՄԱՆ»</t>
  </si>
  <si>
    <t>00254399</t>
  </si>
  <si>
    <t>«ՆԱԶԱՐՅԱՆ ՔՈՒԼԻՆԳ ՍԻՍԹԵՄՍ»</t>
  </si>
  <si>
    <t>00000749</t>
  </si>
  <si>
    <t>«ԱՆԱԼԻՏԻԿ»</t>
  </si>
  <si>
    <t>00494425</t>
  </si>
  <si>
    <t>«ՎԻՎԱՌՈ ՄԵԴԻԱ»</t>
  </si>
  <si>
    <t>02251838</t>
  </si>
  <si>
    <t>«ԳՐԻՆՊՐՈԴՈՒԿՏ»</t>
  </si>
  <si>
    <t>05553198</t>
  </si>
  <si>
    <t>«ԱՎՏՈ ԿՈՄՊԼԵՔՍ»</t>
  </si>
  <si>
    <t>00076358</t>
  </si>
  <si>
    <t>«ՕՐԻՖԼԵՅՄ ՔՈՍՄԵԹԻՔՍ»</t>
  </si>
  <si>
    <t>02542951</t>
  </si>
  <si>
    <t>«ՓԵԹԱԿ»</t>
  </si>
  <si>
    <t>02700216</t>
  </si>
  <si>
    <t>«ՆՈՐՄԵԴ»</t>
  </si>
  <si>
    <t>04231316</t>
  </si>
  <si>
    <t>«ՄԵԼՄԱՐ 21»</t>
  </si>
  <si>
    <t>08213587</t>
  </si>
  <si>
    <t>«ԱՎՏՈ ԴՐԱՅՎ»</t>
  </si>
  <si>
    <t>01281922</t>
  </si>
  <si>
    <t>«ՊԱՐ-ԱՐՏ»</t>
  </si>
  <si>
    <t>01554548</t>
  </si>
  <si>
    <t>«ԽԱՉԱՏՐՅԱՆ ՄՈԲԻԼՍԵՐՎԻՍ»</t>
  </si>
  <si>
    <t>01202055</t>
  </si>
  <si>
    <t>«ԼՍՈՖՏ»</t>
  </si>
  <si>
    <t>03519299</t>
  </si>
  <si>
    <t>«ԱՐՓԻՄԵԴ»</t>
  </si>
  <si>
    <t>00898339</t>
  </si>
  <si>
    <t>«ՖՈՐԱ ՊՐԵՄԻՈՒՄ»</t>
  </si>
  <si>
    <t>03545983</t>
  </si>
  <si>
    <t>«ԱՐՄԵՆԻԱՆ ՏՈԲԱԿՈ ՔՈՄՓԱՆԻ»</t>
  </si>
  <si>
    <t>02526227</t>
  </si>
  <si>
    <t>«ՏՈՐ»</t>
  </si>
  <si>
    <t>01311531</t>
  </si>
  <si>
    <t>«ԳԻԱ ԳԵՄՍ»</t>
  </si>
  <si>
    <t>00808678</t>
  </si>
  <si>
    <t>«ՄԱՐՄԱՐԻ ԱՇԽԱՐՀ»</t>
  </si>
  <si>
    <t>00094065</t>
  </si>
  <si>
    <t>«ԷԿՈՊՐՈՖ»</t>
  </si>
  <si>
    <t>01529053</t>
  </si>
  <si>
    <t>«ԲԻԼԴԵՐ ՔՈՆՍԹՐԱՔՇՆ»</t>
  </si>
  <si>
    <t>00150076</t>
  </si>
  <si>
    <t>«ԼՈԳԻՍՏԱՎՏՈ.ԱՄ»</t>
  </si>
  <si>
    <t>00020238</t>
  </si>
  <si>
    <t>«ԷԳԱ»</t>
  </si>
  <si>
    <t>02500172</t>
  </si>
  <si>
    <t>«ԱՍՏՈՐԻԱ ԻՆՎԵՍՏ»</t>
  </si>
  <si>
    <t>00111893</t>
  </si>
  <si>
    <t>«ՍԼԱՎՄԵԴ ԲԺՇԿԱԿԱՆ ԿԵՆՏՐՈՆ»</t>
  </si>
  <si>
    <t>00203032</t>
  </si>
  <si>
    <t>«ՌՈՅԱԼ ՍԻԳՆԱՉՐ»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</si>
  <si>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</si>
  <si>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</si>
  <si>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01274017</t>
  </si>
  <si>
    <t>«ՎԻԶԱ ԿՈՆԿՈՐԴ ՉԱՐՏԵՐԶ»</t>
  </si>
  <si>
    <t>02504948</t>
  </si>
  <si>
    <t>ԴՎԻՆ ՀՅՈՒՐԱՆՈՑԱՅԻՆ ՀԱՄԱԼԻՐ</t>
  </si>
  <si>
    <t>25248276</t>
  </si>
  <si>
    <t>ԴԱՎԻԹ ԲՈԲՈԽՅԱՆ ԱԼԵՔՍԱՆԴՐԻ</t>
  </si>
  <si>
    <t>01037564</t>
  </si>
  <si>
    <t>«ՅՈՒԷՍԷՅՔԱՐՍ.ԷՅԷՄ»</t>
  </si>
  <si>
    <t>02669617</t>
  </si>
  <si>
    <t>«ՄՈՒԼՏԻ ՈՒԵԼՆԵՍ» ԿԵՆՏՐՈՆ</t>
  </si>
  <si>
    <t>01002503</t>
  </si>
  <si>
    <t>«ՎԱԼԱՆ ՊՐՈՖ»</t>
  </si>
  <si>
    <t>02569999</t>
  </si>
  <si>
    <t>«ԱՐԻՆՏԵՐԼԵՎ»</t>
  </si>
  <si>
    <t>00066784</t>
  </si>
  <si>
    <t>«ԹՈՒՖԵՆԿՅԱՆ ՀՈՍՓԻԹԱԼԻԹԻ»</t>
  </si>
  <si>
    <t>02623817</t>
  </si>
  <si>
    <t>«Ցե-Կվադրատ Ամպեգա Ասեթ Մենեջմենթ Արմենիա» ՍՊԸ</t>
  </si>
  <si>
    <t>02250473</t>
  </si>
  <si>
    <t>«ԳՐԱՆԴ ՄՈԹՈՐՍ»</t>
  </si>
  <si>
    <t>02576074</t>
  </si>
  <si>
    <t>«ՏԻԵՌԱՍ ԴԵ ԱՐՄԵՆԻԱ»</t>
  </si>
  <si>
    <t>00878919</t>
  </si>
  <si>
    <t>«ՍԻԼ-ՄԱԱԶԱ»</t>
  </si>
  <si>
    <t>05022684</t>
  </si>
  <si>
    <t>«ԳԼՈԲԱԼ ԲՅՈՒԹԻ»</t>
  </si>
  <si>
    <t>04703401</t>
  </si>
  <si>
    <t>«ՀԱՅԱՍՏԱՆՅԱՅՑ ԱՌԱՔԵԼԱԿԱՆ ՍՈՒՐԲ ԵԿԵՂԵՑԻ»</t>
  </si>
  <si>
    <t>05552642</t>
  </si>
  <si>
    <t>«ԱՈՒՏՈՄՈԲԱՅԼ»</t>
  </si>
  <si>
    <t>00077257</t>
  </si>
  <si>
    <t>«ԴՈՄ- ԴԵՆԻԵԼ»</t>
  </si>
  <si>
    <t>01501898</t>
  </si>
  <si>
    <t>«ՀԱՅԱՍՏԱՆԻ ՀԵՌՈՒՍՏԱՏԵՍԱՅԻՆ ԵՎ ՌԱԴԻՈՀԱՂՈՐԴԻՉ ՑԱՆՑ»</t>
  </si>
  <si>
    <t>00127809</t>
  </si>
  <si>
    <t>«ՖՌԵՇ ՖՐՈԶԵՆ»</t>
  </si>
  <si>
    <t>01236166</t>
  </si>
  <si>
    <t>«ԷՅԴԻԷՖ ՇՈՓՍ»</t>
  </si>
  <si>
    <t>00105987</t>
  </si>
  <si>
    <t>«ԶԵՅԹՈՒՆ ՍՎԻԹ»</t>
  </si>
  <si>
    <t>02280138</t>
  </si>
  <si>
    <t>«ՍԱՐՏԵՔՍ»</t>
  </si>
  <si>
    <t>07617709</t>
  </si>
  <si>
    <t>«ՏԱՎՈՒՇ ՏԵՔՍՏԻԼ»</t>
  </si>
  <si>
    <t>02800117</t>
  </si>
  <si>
    <t>«ՁՈՒԼԱԿԵՆՏՐՈՆ»</t>
  </si>
  <si>
    <t>09412188</t>
  </si>
  <si>
    <t>«ԼԵՌ-ԷՔՍ»</t>
  </si>
  <si>
    <t>02547449</t>
  </si>
  <si>
    <t>«ԱՎՍՏՐԻԱԿԱՆ ԱՎԻԱՈՒՂԻՆԵՐ»</t>
  </si>
  <si>
    <t>03512651</t>
  </si>
  <si>
    <t>«ՃԱՆԱՊԱՐՀ»</t>
  </si>
  <si>
    <t>00510504</t>
  </si>
  <si>
    <t>«ՔՈՓԱՐԹ ՄՈԹՈՐՍ ՊԼՅՈՒՍ»</t>
  </si>
  <si>
    <t>05550698</t>
  </si>
  <si>
    <t>«ՎԱՎ ԱՎՏՈ ԻՄՊՈՐՏ»</t>
  </si>
  <si>
    <t>00211916</t>
  </si>
  <si>
    <t>«ԱՎՏՈԹՐԵՅԴԻՆԳ ԿՈՄՊԱՆԻ»</t>
  </si>
  <si>
    <t>08620193</t>
  </si>
  <si>
    <t>«ԴԵՄԻ  ՖԱՐՄ»</t>
  </si>
  <si>
    <t>ԳԵՂԱՐՔՈՒՆԻՔ</t>
  </si>
  <si>
    <t>02552395</t>
  </si>
  <si>
    <t>«ԱԿԱՆԱԹ»</t>
  </si>
  <si>
    <t>02823928</t>
  </si>
  <si>
    <t>«ԱՐՔԹԻՔՍ»</t>
  </si>
  <si>
    <t>00815501</t>
  </si>
  <si>
    <t>«ԱՅԳԵՁՈՐ»</t>
  </si>
  <si>
    <t>09419634</t>
  </si>
  <si>
    <t>«ՎԱՆԴ-ԳԱՍՍ»</t>
  </si>
  <si>
    <t>01292704</t>
  </si>
  <si>
    <t>«ՑԵԼՍԻՈՒՍ»</t>
  </si>
  <si>
    <t>01574543</t>
  </si>
  <si>
    <t>«ԹԻՄՎՅՈՒՎԵՐ ԱՐՄԵՆԻԱ»</t>
  </si>
  <si>
    <t>00112424</t>
  </si>
  <si>
    <t>«ՕՐԴ ԴԵՎԵԼՈՓՄԵՆԹ»</t>
  </si>
  <si>
    <t>00487575</t>
  </si>
  <si>
    <t>«ԴՌԱԳՍՄԱՆ ՍԹՈՐ»</t>
  </si>
  <si>
    <t>00007748</t>
  </si>
  <si>
    <t>«ԻԶՄԻՐԼՅԱՆ» ԲԺՇԿԱԿԱՆ ԿԵՆՏՐՈՆ</t>
  </si>
  <si>
    <t>02508792</t>
  </si>
  <si>
    <t>«ՀԱՅԱՍՏԱՆԻ ԱԶԳԱՅԻՆ ՖԻԼՀԱՐՄՈՆԻԿ ՆՎԱԳԱԽՈՒՄԲ»</t>
  </si>
  <si>
    <t>00259565</t>
  </si>
  <si>
    <t>«ՈՒՐԲԱՆ ԼՈՋԻՍՏԻՔ ՍԵՐՎԻՍԻՍ»</t>
  </si>
  <si>
    <t>00084235</t>
  </si>
  <si>
    <t>«ՄՈՒՐԱՆ»</t>
  </si>
  <si>
    <t>03552319</t>
  </si>
  <si>
    <t>«ԴԻ ՓԻ ԷՄ»</t>
  </si>
  <si>
    <t>00214398</t>
  </si>
  <si>
    <t>«ԱԳՐՈՍ»</t>
  </si>
  <si>
    <t>02258906</t>
  </si>
  <si>
    <t>«ՋԻ-ԷՍ-ՍԻ»</t>
  </si>
  <si>
    <t>02850385</t>
  </si>
  <si>
    <t>«ՀԱՅԿԱԿԱՆ ԱԶԳԱՅԻՆ ԱՎԻԱՈՒՂԻՆԵՐ»</t>
  </si>
  <si>
    <t>05555057</t>
  </si>
  <si>
    <t>«ԱՎՏՈԲՌՈ»</t>
  </si>
  <si>
    <t>01246323</t>
  </si>
  <si>
    <t>«ՊՈԼ ԷՅՐՏՈՒՐ»</t>
  </si>
  <si>
    <t>02673501</t>
  </si>
  <si>
    <t>Էյփլ Դիստրիբյուշն Ինտերնեյշնլ</t>
  </si>
  <si>
    <t>00057741</t>
  </si>
  <si>
    <t>«ԷՐՆՍԹ ԸՆԴ ՅԱՆԳ»</t>
  </si>
  <si>
    <t>00878506</t>
  </si>
  <si>
    <t>«ԲԵՍԹՌԻԹԵՅԼ»</t>
  </si>
  <si>
    <t>01841103</t>
  </si>
  <si>
    <t>«ՖՐԻ ՍԹԱՅԼ»</t>
  </si>
  <si>
    <t>02504913</t>
  </si>
  <si>
    <t>«ԵՐՔԱՂԼՈՒՅՍ»</t>
  </si>
  <si>
    <t>01528378</t>
  </si>
  <si>
    <t>ՍԵՖ ԻՆՏԵՐՆԵՅՇՆԼ ՈւՆԻՎԵՐՍԱԼ ՎԱՐԿԱՅԻՆ ԿԱԶՄԱԿԵՐՊՈՒԹՅՈՒՆ</t>
  </si>
  <si>
    <t>02533075</t>
  </si>
  <si>
    <t>«ԵՐԵՎԱՆ ՀՅՈՒՐԱՆՈՑ»</t>
  </si>
  <si>
    <t>02549015</t>
  </si>
  <si>
    <t>«ՌՈՄԱ ՍԹԱՅԼ»</t>
  </si>
  <si>
    <t>03557347</t>
  </si>
  <si>
    <t>«ԴԱՅՄՈՆԴ ՄՈԹՈՐՍ»</t>
  </si>
  <si>
    <t>02617333</t>
  </si>
  <si>
    <t>«ՎԵԼՈՖԻՐՄԱ»</t>
  </si>
  <si>
    <t>01834916</t>
  </si>
  <si>
    <t>«ԷԴ-ՍՊՈ»</t>
  </si>
  <si>
    <t>00804754</t>
  </si>
  <si>
    <t>«ՇԻՐԱԿԱՑՈՒ ՃԵՄԱՐԱՆ» ՄԻՋԱԶԳԱՅԻՆ ԳԻՏԱԿՐԹԱԿԱՆ ՀԱՄԱԼԻՐ</t>
  </si>
  <si>
    <t>02690259</t>
  </si>
  <si>
    <t>«ԶԱՅԼԻՆՔՍ ԱՐՄԵՆԻԱ»</t>
  </si>
  <si>
    <t>04221966</t>
  </si>
  <si>
    <t>«ՍԻԿՈՆԵ»</t>
  </si>
  <si>
    <t>01202004</t>
  </si>
  <si>
    <t>«ԱՐԱԳԱԾ»</t>
  </si>
  <si>
    <t>87494724</t>
  </si>
  <si>
    <t>ՍԵՎԱԿ ԳՈՄՑՅԱՆ ԿԱՐԼԵՆԻ</t>
  </si>
  <si>
    <t>00005614</t>
  </si>
  <si>
    <t>«Վ. ԲՐՅՈՒՍՈՎԻ ԱՆՎԱՆ ՊԵՏԱԿԱՆ ՀԱՄԱԼՍԱՐԱՆ» ՀԻՄՆԱԴՐԱՄ</t>
  </si>
  <si>
    <t>02550373</t>
  </si>
  <si>
    <t>«ԱՐԱՐԱՏ ԻՆԿԱՍԱՑԻԱ»</t>
  </si>
  <si>
    <t>02582137</t>
  </si>
  <si>
    <t>«ՌՈՒԺ ԲՈՒՏԵ»</t>
  </si>
  <si>
    <t>00098239</t>
  </si>
  <si>
    <t>«ՍՈՖԹԼԱՅՆ ԻՆԹԵՐՆԵՅՇՆԼ»</t>
  </si>
  <si>
    <t>02654035</t>
  </si>
  <si>
    <t>«ԿԱՊԻՏԱԼ ՄՈԹՈՐՍ»</t>
  </si>
  <si>
    <t>01237555</t>
  </si>
  <si>
    <t>«ԻՔՍ-ԱՐԹ»</t>
  </si>
  <si>
    <t>05524005</t>
  </si>
  <si>
    <t>«ԼԵՆՏԵՔՍ»</t>
  </si>
  <si>
    <t>00902007</t>
  </si>
  <si>
    <t>«ՌՈՍԿԱԲԵԼ ԱՐՄԵՆԻԱ»</t>
  </si>
  <si>
    <t>00152364</t>
  </si>
  <si>
    <t>«ՔԱԹԱՐ ԷՅՐՎԵՅԶԻ ՀԱՅԱՍՏԱՆՅԱՆ ՄԱՍՆԱՃՅՈՒՂ»</t>
  </si>
  <si>
    <t>00801378</t>
  </si>
  <si>
    <t>«ԱՎԱՆԻ ԱՂԻ ԿՈՄԲԻՆԱՏ»</t>
  </si>
  <si>
    <t>02638968</t>
  </si>
  <si>
    <t>«ՈՒԻԳՄՈՐ ՔԼԻՆԻՔ»</t>
  </si>
  <si>
    <t>00486702</t>
  </si>
  <si>
    <t>«ԱՐՏ-ՖՐՈՒԻՏՍ»</t>
  </si>
  <si>
    <t>03555738</t>
  </si>
  <si>
    <t>«ԴՈՒՍՏՐ ԱՆԳԵԼԻՆԱ»</t>
  </si>
  <si>
    <t>00045967</t>
  </si>
  <si>
    <t>«ՌՈՄԱ»</t>
  </si>
  <si>
    <t>01222953</t>
  </si>
  <si>
    <t>«ԹԱՄԱՐԱ ԵՎ ԱՆԻ»</t>
  </si>
  <si>
    <t>02551693</t>
  </si>
  <si>
    <t>«ԱՐՄԵՆԻԱՆ ՔԱՐԴ»</t>
  </si>
  <si>
    <t>09700228</t>
  </si>
  <si>
    <t>«ՄԵՂՐՈՒ ՃՇՇՁ»</t>
  </si>
  <si>
    <t>02638752</t>
  </si>
  <si>
    <t>«ԱՐՄԵՆԻԱՆ ՄԱՅՆԻՆԳ ՔՈՆԹՐԱՔԹՈՐ»</t>
  </si>
  <si>
    <t>09426759</t>
  </si>
  <si>
    <t>«ԱԼԵՔՍԱՄԻՐ»</t>
  </si>
  <si>
    <t>00123438</t>
  </si>
  <si>
    <t>«Ա.Մ.Պ.»</t>
  </si>
  <si>
    <t>00930386</t>
  </si>
  <si>
    <t>«ՆՅՈՒ ՀՈՐԻԶՈՆ ԳՐՈՒՊ»ԻՆԿ.» ԸՆԿ.ՀԱՅ.ՄԱՍ</t>
  </si>
  <si>
    <t>03554743</t>
  </si>
  <si>
    <t>«ԱՎՏՈ ԻՄՓՈՐԹ ՍԵՐՎԻՍ»</t>
  </si>
  <si>
    <t>02507818</t>
  </si>
  <si>
    <t>ՇՏԱՊԲՈՒԺՕԳՆՈՒԹՅՈՒՆ</t>
  </si>
  <si>
    <t>00093802</t>
  </si>
  <si>
    <t>«ԱՍՊԱՐ ԱՐՄՍ»</t>
  </si>
  <si>
    <t>02546651</t>
  </si>
  <si>
    <t>«ՌԵՆԿՈ Ս.Պ.Ա» ԲԱԺՆԵՏԻՐԱԿԱՆ ԸՆԿԵՐՈՒԹՅԱՆ ՄԱՍՆԱՃՅՈՒՂ</t>
  </si>
  <si>
    <t>02604031</t>
  </si>
  <si>
    <t>«ՆԵՖՏԵՊՐՈՄ»</t>
  </si>
  <si>
    <t>01539021</t>
  </si>
  <si>
    <t>«ԿՈՆՍԷԼ»</t>
  </si>
  <si>
    <t>05549159</t>
  </si>
  <si>
    <t>«ՍՎԵՏ-ՏԵՔՍ»</t>
  </si>
  <si>
    <t>00400497</t>
  </si>
  <si>
    <t>«ՆԱՐԵԿ»</t>
  </si>
  <si>
    <t>00835704</t>
  </si>
  <si>
    <t>«ՎԱԼԵՆՍԻԱ» Հ/Ձ</t>
  </si>
  <si>
    <t>09212439</t>
  </si>
  <si>
    <t>«ՌՈՅԱԼ ՓՐԻՆԹ»</t>
  </si>
  <si>
    <t>03539699</t>
  </si>
  <si>
    <t>«ԱՐՄՅԱՆՍԿԻՅ ՈՒՐԱԺԱՅ»</t>
  </si>
  <si>
    <t>00093621</t>
  </si>
  <si>
    <t>«ՋՐԱՌ»</t>
  </si>
  <si>
    <t>00257921</t>
  </si>
  <si>
    <t>«ԿԱԷՌ ՔՆՍԹՐԱՔՇՆ»</t>
  </si>
  <si>
    <t>01566434</t>
  </si>
  <si>
    <t>«ԲԻԳ ՊԼԱՍՏ»</t>
  </si>
  <si>
    <t>00228737</t>
  </si>
  <si>
    <t>«ԹԻՄ ՍՈԼՅՈՒՇՆՍ»</t>
  </si>
  <si>
    <t>47733319</t>
  </si>
  <si>
    <t>ՎԱՐԴԳԵՍ ԳՐԻԳՈՐՅԱՆ ԲԱՅԵՆԴՈՒՐԻ</t>
  </si>
  <si>
    <t>00449838</t>
  </si>
  <si>
    <t>«ԴԵՖԱՆՍ ՀԱՈՒԶԻՆԳ ԻՆՎԵՍՏ»</t>
  </si>
  <si>
    <t>00222413</t>
  </si>
  <si>
    <t>«ԴԻԱԳԵՆ ՊԼՅՈՒՍ ՎԻՐՈՒՍԱԲԱՆՈՒԹՅՈՒՆ»</t>
  </si>
  <si>
    <t>01835256</t>
  </si>
  <si>
    <t>«ՍԼԱՎ ՄՈԹՈՐՍ»</t>
  </si>
  <si>
    <t>00450801</t>
  </si>
  <si>
    <t>«ԲԻԴԵՔ»</t>
  </si>
  <si>
    <t>02561224</t>
  </si>
  <si>
    <t>«ՁԵՌՆԱՐԿՈՒԹՅՈՒՆՆԵՐԻ ԻՆԿՈՒԲԱՏՈՐ» ՀԻՄՆԱԴՐԱՄ</t>
  </si>
  <si>
    <t>00843246</t>
  </si>
  <si>
    <t>«ՄԻՔՍ ՓԵԻՆԹՍ»</t>
  </si>
  <si>
    <t>02623575</t>
  </si>
  <si>
    <t>«ԱՄՈՒՆԴԻ-ԱԿԲԱ ԱՍԵԹ ՄԵՆԵՋՄԵՆԹ»</t>
  </si>
  <si>
    <t>04412536</t>
  </si>
  <si>
    <t>«ՀԱԷԿ-Ի ՇԻՆԱՐԱՐՈՒԹՅՈՒՆ»</t>
  </si>
  <si>
    <t>01807983</t>
  </si>
  <si>
    <t>«ԱԳԱԹ-777»</t>
  </si>
  <si>
    <t>00490733</t>
  </si>
  <si>
    <t>«ԱՄ ԷՔՍՊՐԵՍ»</t>
  </si>
  <si>
    <t>00811543</t>
  </si>
  <si>
    <t>ԵՐԵՎԱՆԻ «ՇԱՄՊԱՅՆ ԳԻՆԻՆԵՐԻ ԳՈՐԾԱՐԱՆ»</t>
  </si>
  <si>
    <t>01201819</t>
  </si>
  <si>
    <t>«ՍՏԵԿՈ»</t>
  </si>
  <si>
    <t>02645291</t>
  </si>
  <si>
    <t>«ՍԻՆՈՀԻԴՐՈ ՔՈՐՓՈՐԵՅՇՆ» ՍՊԸ ՀԱՅԱՍՏԱՆՅԱՆ ՄԱՍՆԱՃՅՈՒՂ</t>
  </si>
  <si>
    <t>02584897</t>
  </si>
  <si>
    <t>«ԱՌԷԱ ՊԱՊԻՐՈՒՍ»</t>
  </si>
  <si>
    <t>02245165</t>
  </si>
  <si>
    <t>«ՍՈՖՏԵՔՍ»</t>
  </si>
  <si>
    <t>00497801</t>
  </si>
  <si>
    <t>«ՍԻ ՋԻ ՄՈԹԸՐՍ»</t>
  </si>
  <si>
    <t>02679996</t>
  </si>
  <si>
    <t>«ՎԳՆ»</t>
  </si>
  <si>
    <t>02702358</t>
  </si>
  <si>
    <t>«ՌԵՆԿՈ ԱՐՄԵՆԻԱ ՎԱԼՈՐԵ»</t>
  </si>
  <si>
    <t>02587106</t>
  </si>
  <si>
    <t>«ԱԼՄԵՐԻԱՆ»</t>
  </si>
  <si>
    <t>00910649</t>
  </si>
  <si>
    <t>«ՔՈԳՆԱՅԶ»</t>
  </si>
  <si>
    <t>03500525</t>
  </si>
  <si>
    <t>«ԹԱՄԱՐԱ»</t>
  </si>
  <si>
    <t>00074757</t>
  </si>
  <si>
    <t>«ԷԼԻՏ ԳՐՈՒՊ»</t>
  </si>
  <si>
    <t>01021368</t>
  </si>
  <si>
    <t>«ԳԼՈԲԱԼ ՌԻԹԵՅԼ»</t>
  </si>
  <si>
    <t>02676971</t>
  </si>
  <si>
    <t>«037 ԳՐՈՒՊ»</t>
  </si>
  <si>
    <t>04434537</t>
  </si>
  <si>
    <t>«ԱԱԼ ԻՄՊՈՐՏ»</t>
  </si>
  <si>
    <t>00111086</t>
  </si>
  <si>
    <t>«ՀՈՄԲԵՅՍ»</t>
  </si>
  <si>
    <t>03548363</t>
  </si>
  <si>
    <t>«ՖԵՆՍԻ ՋՈՒՎԵԼՐԻ»</t>
  </si>
  <si>
    <t>01506755</t>
  </si>
  <si>
    <t>«ԲԱԴԱԼՅԱՆ ԵՂԲԱՅՐՆԵՐ»</t>
  </si>
  <si>
    <t>03008868</t>
  </si>
  <si>
    <t>«ՍՎԵՏԱ»</t>
  </si>
  <si>
    <t>00437976</t>
  </si>
  <si>
    <t>«ՍՊԻՐԻՏ ՄԱՐԿԵՏ»</t>
  </si>
  <si>
    <t>00067177</t>
  </si>
  <si>
    <t>«ԷԼԼԻՊՍ ՋԻԷՅ»</t>
  </si>
  <si>
    <t>04724306</t>
  </si>
  <si>
    <t>«ՀՈՒՄԱՆԻՏԱՐ ԱԿԱՆԱԶԵՐԾՄԱՆ ԵՎ ՓՈՐՁԱԳԻՏԱԿԱՆ ԿԵՆՏՐՈՆ»</t>
  </si>
  <si>
    <t>00437984</t>
  </si>
  <si>
    <t>«ԿԱԳԵՎ»</t>
  </si>
  <si>
    <t>03547267</t>
  </si>
  <si>
    <t>«ԿԱՐԱՍ ԳՐՈՒՊ»</t>
  </si>
  <si>
    <t>02242734</t>
  </si>
  <si>
    <t>«ԱՐՄԱՆ-ՕԻԼ ՄԵԿ»</t>
  </si>
  <si>
    <t>01247249</t>
  </si>
  <si>
    <t>ՊՐԵՍՏԻԺ ՄՈԹՈՐՍ</t>
  </si>
  <si>
    <t>06959614</t>
  </si>
  <si>
    <t>«ՍՓՈՐԹԻԸՆ ԷՅ ԷՄ»</t>
  </si>
  <si>
    <t>00058169</t>
  </si>
  <si>
    <t>«ՄԵՏԱԼ ՈՒՈՐԼԴ»</t>
  </si>
  <si>
    <t>02524256</t>
  </si>
  <si>
    <t>«ԱՐՏԷՔՍԻՄ»</t>
  </si>
  <si>
    <t>00162127</t>
  </si>
  <si>
    <t>«ՄԼԼ ԻՆԴԱՍԹՐԻԱԼ»</t>
  </si>
  <si>
    <t>02537694</t>
  </si>
  <si>
    <t>«ԱՎԱՄ ԳՐՈՒՊ»</t>
  </si>
  <si>
    <t>04220707</t>
  </si>
  <si>
    <t>«ԱՐՏԱՇԱՏԻ ԲԺՇԿԱԿԱՆ ԿԵՆՏՐՈՆ»</t>
  </si>
  <si>
    <t>00212205</t>
  </si>
  <si>
    <t>«ՍՊՈՐՏՄԱՍՏԵՐ»</t>
  </si>
  <si>
    <t>02555635</t>
  </si>
  <si>
    <t>«ՄԵԴԻՍԱՐ»</t>
  </si>
  <si>
    <t>00225326</t>
  </si>
  <si>
    <t>«ԱՐԵՈՆ ԼՈՋԻՍԹԻԿՍ»</t>
  </si>
  <si>
    <t>04215423</t>
  </si>
  <si>
    <t>«ՇԱՀՈՒՄՅԱՆ-ՎԻՆ »</t>
  </si>
  <si>
    <t>00922354</t>
  </si>
  <si>
    <t>«ՍՈՒՊԵՐԱՆՈԹԵՅԹ»</t>
  </si>
  <si>
    <t>02296129</t>
  </si>
  <si>
    <t>«ՔԱՐՖՈՐՅՈՒ»</t>
  </si>
  <si>
    <t>09402057</t>
  </si>
  <si>
    <t>«ԿԱՊԱՆԻ ՃԱՆԱՊԱՐՀՆԵՐԻ ՇԱՀԱԳՈՐԾՄԱՆ ԵՎ ՇԻՆԱՐԱՐԱԿԱՆ»</t>
  </si>
  <si>
    <t>07613775</t>
  </si>
  <si>
    <t>«ԳԻՍԱՆԵ»</t>
  </si>
  <si>
    <t>08219274</t>
  </si>
  <si>
    <t>«ԱԴԻՍ ԳՐՈՒՊ»</t>
  </si>
  <si>
    <t>00018682</t>
  </si>
  <si>
    <t>«ԽԱՉՀԱՐ»</t>
  </si>
  <si>
    <t>02573582</t>
  </si>
  <si>
    <t>«ԳՈԼԴՍ ՋԻՄ ԱՐ»</t>
  </si>
  <si>
    <t>02588485</t>
  </si>
  <si>
    <t>«ԱՅՅՈՒՆԵԹՎՈՐՔՍ»</t>
  </si>
  <si>
    <t>02875935</t>
  </si>
  <si>
    <t>«ԳԵՈՒՍ»</t>
  </si>
  <si>
    <t>02680392</t>
  </si>
  <si>
    <t>«ՄՐԳԵՆԻ»</t>
  </si>
  <si>
    <t>09216818</t>
  </si>
  <si>
    <t>«ԳԼՈԲԱԼ ՖԻՇ»</t>
  </si>
  <si>
    <t>00247154</t>
  </si>
  <si>
    <t>«Վ ԿԱՅՖ ՔԱՐՍ»</t>
  </si>
  <si>
    <t>02249672</t>
  </si>
  <si>
    <t>«ՏԵՔՍՏԻԼ ԼԵՆԴ»</t>
  </si>
  <si>
    <t>01019849</t>
  </si>
  <si>
    <t>«ՆՈՐԴ ՄՈԹՈՐՍ»</t>
  </si>
  <si>
    <t>03537815</t>
  </si>
  <si>
    <t>«ԱԲՈՎՅԱՆԻ ԿՈՆՅԱԿԻ ԳՈՐԾԱՐԱՆ»</t>
  </si>
  <si>
    <t>02685638</t>
  </si>
  <si>
    <t>«ՓԱՈՒԵՐ ԷՆԵՐՋԻ»</t>
  </si>
  <si>
    <t>00064522</t>
  </si>
  <si>
    <t>«ՏԱՆԺԵՌ»</t>
  </si>
  <si>
    <t>01806293</t>
  </si>
  <si>
    <t>«ՀԱՅԱՍՏԱՆԻ ՀԱՆՐԱՊԵՏՈՒԹՅԱՆ ՈՍՏԻԿԱՆՈՒԹՅԱՆ ԿՐԹԱՀԱՄԱԼԻՐ»</t>
  </si>
  <si>
    <t>03524239</t>
  </si>
  <si>
    <t>«ՆԻԿՈԼԱ ԻՆԹԵՐՆԵՅՇՆԼ,ԱՐՄԵՆԻԱ»</t>
  </si>
  <si>
    <t>00498192</t>
  </si>
  <si>
    <t>«ԷՍԶԵԹ ՖԱՐՄ»</t>
  </si>
  <si>
    <t>02651362</t>
  </si>
  <si>
    <t>«ՍՍՎ»</t>
  </si>
  <si>
    <t>03500472</t>
  </si>
  <si>
    <t>«ԲԵԿՈՆ ՊՐՈԴՈՒԿՏ»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</si>
  <si>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</si>
  <si>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</si>
  <si>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03300225</t>
  </si>
  <si>
    <t>«ԵՂՎԱՐԴՇԻՆ»</t>
  </si>
  <si>
    <t>04106807</t>
  </si>
  <si>
    <t>«ԱՐԱՐԱՏԻ ԳԻՆՈՒ ԳՈՐԾԱՐԱՆ»</t>
  </si>
  <si>
    <t>02630441</t>
  </si>
  <si>
    <t>«ԲԻՎԱՔ ՀԱՅԱՍՏԱՆ»</t>
  </si>
  <si>
    <t>03523596</t>
  </si>
  <si>
    <t>«ԱՐԻԿՈ-ԳՈՌ»</t>
  </si>
  <si>
    <t>01272699</t>
  </si>
  <si>
    <t>«ԷԿԶՈՏԻԿ»</t>
  </si>
  <si>
    <t>02571227</t>
  </si>
  <si>
    <t>«ՄԹԴ»</t>
  </si>
  <si>
    <t>02663216</t>
  </si>
  <si>
    <t>«ՎԻՆԵԹԻ ԷՅԷՄ»</t>
  </si>
  <si>
    <t>01220854</t>
  </si>
  <si>
    <t>«ԴԱՐՈՅՆՔ»</t>
  </si>
  <si>
    <t>00011624</t>
  </si>
  <si>
    <t>ՀՀ ԱՆ «ԱԿԱԴԵՄԻԿՈՍ Ս.ԱՎԴԱԼԲԵԿՅԱՆԻ ԱՆՎԱՆ ԱՌՈՂՋԱՊԱՀՈՒԹՅԱՆ ԱԶԳԱՅԻՆ ԻՆՍՏԻՏՈՒՏ»</t>
  </si>
  <si>
    <t>00190876</t>
  </si>
  <si>
    <t>«ՆՈՅ ԻՆՎԵՍՏ ԳՐՈՒՊ»</t>
  </si>
  <si>
    <t>02573342</t>
  </si>
  <si>
    <t>«ՄԵՐՁԱՎԱՆԻ ԿՈՆՅԱԿԻ ԳՈՐԾԱՐԱՆ»</t>
  </si>
  <si>
    <t>00212213</t>
  </si>
  <si>
    <t>«ՕՍԹԻՆ»</t>
  </si>
  <si>
    <t>02565105</t>
  </si>
  <si>
    <t>«ԳՈՒՐԳԵՆ ԴԱՎԹՅԱՆ»</t>
  </si>
  <si>
    <t>01833311</t>
  </si>
  <si>
    <t>«ԼՈՒՍ ԱՍՏՂ»</t>
  </si>
  <si>
    <t>04102505</t>
  </si>
  <si>
    <t>«ԱՐԱՐԱՏ-ՃԱՆՇԻՆ»</t>
  </si>
  <si>
    <t>32536662</t>
  </si>
  <si>
    <t>ՇՈՂԵՐԻՆԱ ՄԿՐՏՉՅԱՆ ՍՏԵՓԱՆԻ</t>
  </si>
  <si>
    <t>00108599</t>
  </si>
  <si>
    <t>ԴԻԼԻՋԱՆ ԻՆՏԵՐՆԵՅՇՆԼ ՍՔՈՒԼ ՕՖ ԱՐՄԵՆԻԱ</t>
  </si>
  <si>
    <t>05016168</t>
  </si>
  <si>
    <t>«ԿԱՏՐԱՆ»</t>
  </si>
  <si>
    <t>01297921</t>
  </si>
  <si>
    <t>«ԱԼ-ՏԱ ԳՐՈՒՊ»</t>
  </si>
  <si>
    <t>02265874</t>
  </si>
  <si>
    <t>«ՍԻԹԻ ՍԵՆԹՐԱԼ»</t>
  </si>
  <si>
    <t>02244524</t>
  </si>
  <si>
    <t>ՎԵԿՏՈՐԱԼ</t>
  </si>
  <si>
    <t>01562313</t>
  </si>
  <si>
    <t>«ՏՈՉ-ՄԱՍՏԵՐ»</t>
  </si>
  <si>
    <t>02581925</t>
  </si>
  <si>
    <t>«ԱԿՏԻ ԳՐՈՒՊ»</t>
  </si>
  <si>
    <t>01257241</t>
  </si>
  <si>
    <t>«ԼԱՏՏԵ»</t>
  </si>
  <si>
    <t>09427349</t>
  </si>
  <si>
    <t>«ԱՎՏՈՎԻՆԳ»</t>
  </si>
  <si>
    <t>02597503</t>
  </si>
  <si>
    <t>«ՅՈՒՆԻՎԵՐՍԱԼ ՊՐՈՋԵՔՏ»</t>
  </si>
  <si>
    <t>02596346</t>
  </si>
  <si>
    <t>«ՎԱԵԼԿՈՆ»</t>
  </si>
  <si>
    <t>00019746</t>
  </si>
  <si>
    <t>«ՍՈՖԱԴ»</t>
  </si>
  <si>
    <t>00442109</t>
  </si>
  <si>
    <t>«ԳԵՊՈՏԱՆԻՔ»</t>
  </si>
  <si>
    <t>00141574</t>
  </si>
  <si>
    <t>«ՓՐԱԵՄԻՈՒՄ ՌԱ»</t>
  </si>
  <si>
    <t>02550426</t>
  </si>
  <si>
    <t>«ՄԱՐԳԱՐԻՆ-ՁԵԹ ԿՈՄԲԻՆԱՏ»</t>
  </si>
  <si>
    <t>00490587</t>
  </si>
  <si>
    <t>«ԳՐԻՆ ՊՐՈԴ»</t>
  </si>
  <si>
    <t>01268178</t>
  </si>
  <si>
    <t>«ԳՈՌ-83»</t>
  </si>
  <si>
    <t>02511239</t>
  </si>
  <si>
    <t>«ԵՐԵՎԱՆԻ «ՀԱՅԲՈՒՍԱԿ» ՀԱՄԱԼՍԱՐԱՆ»</t>
  </si>
  <si>
    <t>06947049</t>
  </si>
  <si>
    <t>«ՍՊԵՑՄԱՇ»</t>
  </si>
  <si>
    <t>00407187</t>
  </si>
  <si>
    <t>«ՎԱՐՄԷՔՍ»</t>
  </si>
  <si>
    <t>03025609</t>
  </si>
  <si>
    <t>«ՌԵԱԼ ԳԵՅՄՍ»</t>
  </si>
  <si>
    <t>00493843</t>
  </si>
  <si>
    <t>«ԷԿՈ ՕԻԼ»</t>
  </si>
  <si>
    <t>01505315</t>
  </si>
  <si>
    <t>«ԱՆԻ ՊԼԱԶԱ ՀՈԹԵԼ»</t>
  </si>
  <si>
    <t>02691294</t>
  </si>
  <si>
    <t>«ԳԵՎԱՐԳ»</t>
  </si>
  <si>
    <t>00449931</t>
  </si>
  <si>
    <t>«ՄԻՍՏՐ Ա.Լ.»</t>
  </si>
  <si>
    <t>03813477</t>
  </si>
  <si>
    <t>ԱՎՏՈՇԻՆԱ</t>
  </si>
  <si>
    <t>00219641</t>
  </si>
  <si>
    <t>«ՍՏԱՆԴԱՐՏԱՑՄԱՆ ԵՎ ՉԱՓԱԳԻՏՈՒԹՅԱՆ ԱԶԳԱՅԻՆ ՄԱՐՄԻՆ»</t>
  </si>
  <si>
    <t>01239465</t>
  </si>
  <si>
    <t>«ԱՐՏ-ԱՆԻՏԱ»</t>
  </si>
  <si>
    <t>00100623</t>
  </si>
  <si>
    <t>«ՆԻԿՕ ԻՆԹԵՐՆԵՅՇՆԼ»</t>
  </si>
  <si>
    <t>02865916</t>
  </si>
  <si>
    <t>META PLATFORMS IRELAND LIMITED</t>
  </si>
  <si>
    <t>00128482</t>
  </si>
  <si>
    <t>ՖԱԼԿՈՆ</t>
  </si>
  <si>
    <t>09426181</t>
  </si>
  <si>
    <t>«ԱՆ-ՆԱՐ»</t>
  </si>
  <si>
    <t>00064815</t>
  </si>
  <si>
    <t>«ՍՊԻՏԱԿ ՏՆԱԿ»</t>
  </si>
  <si>
    <t>02521876</t>
  </si>
  <si>
    <t>«ԻՄՊՈՒԼՍ-Ա»</t>
  </si>
  <si>
    <t>01223415</t>
  </si>
  <si>
    <t>«ՀՈՎՆԱՆՅԱՆ ԻՆՏԵՐՆԵՅՇՆԼ»</t>
  </si>
  <si>
    <t>00457164</t>
  </si>
  <si>
    <t>«ՄԱՖ ԳՐՈՒՊ»</t>
  </si>
  <si>
    <t>02636336</t>
  </si>
  <si>
    <t>«ԱՅԵՌԴԻ ԷՆՋԻՆԻՐԻՆԳ ՍԱՀՄԱՆԱՓԱԿ ՊԱՏԱՍԽԱՆԱՏՎՈՒԹՅԱՄԲ ԸՆԿԵՐՈՒԹՅԱՆ ՀԱՅԱՍՏԱՆՅԱՆ ՄԱՍՆԱՃՅՈՒՂ»</t>
  </si>
  <si>
    <t>00096113</t>
  </si>
  <si>
    <t>«ԿՆԱՈՒՖ ԱՐՄԵՆԻԱ»</t>
  </si>
  <si>
    <t>08414357</t>
  </si>
  <si>
    <t>«ԲԵՍԹ ԳՐՈՒՊ»</t>
  </si>
  <si>
    <t>02511401</t>
  </si>
  <si>
    <t>«ՊԱՏՄԱՄՇԱԿՈՒԹԱՅԻՆ ԱՐԳԵԼՈՑ-ԹԱՆԳԱՐԱՆՆԵՐԻ ԵՎ ՊԱՏՄԱԿԱՆ ՄԻՋԱՎԱՅՐԻ ՊԱՀՊԱՆՈՒԹՅԱՆ ԾԱՌԱՅՈՒԹՅՈՒՆ»</t>
  </si>
  <si>
    <t>08603531</t>
  </si>
  <si>
    <t>«ՍԵՎԱՆԻ ՀԱՑԻ ԳՈՐԾԱՐԱՆ»</t>
  </si>
  <si>
    <t>02588839</t>
  </si>
  <si>
    <t>«ԼԱՎ-ՍԱՐ»</t>
  </si>
  <si>
    <t>04704748</t>
  </si>
  <si>
    <t>«ԷՋՄԻԱԾՆԻ ՍԱՐՔԱՇԻՆԱԿԱՆ ԳՈՐԾԱՐԱՆ»</t>
  </si>
  <si>
    <t>00855055</t>
  </si>
  <si>
    <t>«ՄԱՌԱՆԻԿ»</t>
  </si>
  <si>
    <t>01840676</t>
  </si>
  <si>
    <t>«ԷՎՐԻԿԱ ԳՐՈՒՊ»</t>
  </si>
  <si>
    <t>00867122</t>
  </si>
  <si>
    <t>«ԳԻՌՈՍ»</t>
  </si>
  <si>
    <t>02231092</t>
  </si>
  <si>
    <t>«ԵՐՎԱԴԱ»</t>
  </si>
  <si>
    <t>01288397</t>
  </si>
  <si>
    <t>«ՄԱՍՏԵՐ ՉԻԶ»</t>
  </si>
  <si>
    <t>00907104</t>
  </si>
  <si>
    <t>«ԱՐՍԵՆԱԼ ԼՏԴ»</t>
  </si>
  <si>
    <t>05017935</t>
  </si>
  <si>
    <t>«ՀԱՅԱՍԻ ԳՐՈՒՊ»</t>
  </si>
  <si>
    <t>01018348</t>
  </si>
  <si>
    <t>«ԲԵՄԻ ԱՎՏՈԻՄՊՈՐՏ»</t>
  </si>
  <si>
    <t>00180298</t>
  </si>
  <si>
    <t>«ՆՈՒՏՐԻԲԵՅԲԻ»</t>
  </si>
  <si>
    <t>02286683</t>
  </si>
  <si>
    <t>«ՍՓՈՐԹԻՖԱՅ»</t>
  </si>
  <si>
    <t>00229394</t>
  </si>
  <si>
    <t>«ԹԻՄ ՍԻՍԹԵՄՍ»</t>
  </si>
  <si>
    <t>00479165</t>
  </si>
  <si>
    <t>«ՍՔԱՅ ՄՈԹՈՐՍ»</t>
  </si>
  <si>
    <t>00913732</t>
  </si>
  <si>
    <t>«ԱՆՄԱՐ ՇԻՆ»</t>
  </si>
  <si>
    <t>01564687</t>
  </si>
  <si>
    <t>«ՄՈՆՏ»</t>
  </si>
  <si>
    <t>04427471</t>
  </si>
  <si>
    <t>«ՄԱՐԿՈ»</t>
  </si>
  <si>
    <t>00448819</t>
  </si>
  <si>
    <t>«ՎԻԴԻՍ ԴԻՍԹՐԻԲՅՈՒՇՆ»</t>
  </si>
  <si>
    <t>02685904</t>
  </si>
  <si>
    <t>«ԱՐԷԳ ԻՄՊԵՔՍ»</t>
  </si>
  <si>
    <t>03535905</t>
  </si>
  <si>
    <t>«ԳԱԶ ԴՅՈՒԹԻ»</t>
  </si>
  <si>
    <t>04439823</t>
  </si>
  <si>
    <t>«ԼՅՈՒՔՍ ՄՈԹՈՐՍ»</t>
  </si>
  <si>
    <t>00456403</t>
  </si>
  <si>
    <t>«ՌԱՖ-ՕՋԱԽ»</t>
  </si>
  <si>
    <t>00495495</t>
  </si>
  <si>
    <t>«ԱՐԱՐՏ ԻՄՊՈՐՏ»</t>
  </si>
  <si>
    <t>05549958</t>
  </si>
  <si>
    <t>«ՌԵՆԹ ՍԵՆԹՐ»</t>
  </si>
  <si>
    <t>03536288</t>
  </si>
  <si>
    <t>«ԹՈՓ ՇԻՆՏԵԽ»</t>
  </si>
  <si>
    <t>00869573</t>
  </si>
  <si>
    <t>«ԱՐԴԻՍ»</t>
  </si>
  <si>
    <t>00159922</t>
  </si>
  <si>
    <t>«ԱԲԱՐԿՈ»</t>
  </si>
  <si>
    <t>02241894</t>
  </si>
  <si>
    <t>«ԲՐՈԿՈՒՍ»</t>
  </si>
  <si>
    <t>02270564</t>
  </si>
  <si>
    <t>«ՊՈՏԵՆՑԻԱԼ» ՍԱՀՄԱՆԱՓԱԿ ՊԱՏԱՍԽԱՆԱՏՎՈՒԹՅԱՄԲ ԸՆԿԵՐՈՒԹՅԱՆ ՀԱՅԱՍՏԱՆՅԱՆ ՄԱՍՆԱՃՅՈՒՂ</t>
  </si>
  <si>
    <t>01572151</t>
  </si>
  <si>
    <t>«ՔՈՒԵՍԹՐԵՅԴ ԻՆԹԵՐՆԵՅՇՆԼ ԻՆԿ» ԸՆԿԵՐՈՒԹՅԱՆ ՀԱՅԱՍՏԱՆՅԱՆ ՄԱՍՆԱՃՅՈՒՂ</t>
  </si>
  <si>
    <t>00856513</t>
  </si>
  <si>
    <t>«ԱԿՈՒՌԱՏ ԳՐՈՒՊ»</t>
  </si>
  <si>
    <t>02629006</t>
  </si>
  <si>
    <t>«ԴԻՄԵՔՍ ԿԱՊԻՏԱԼ»</t>
  </si>
  <si>
    <t>00503569</t>
  </si>
  <si>
    <t>«ԻՎԻ ՄՈԹՈՐՍ ԱՄ»</t>
  </si>
  <si>
    <t>01825631</t>
  </si>
  <si>
    <t>«ԱՐՓԻՍՈԼԱՐ»</t>
  </si>
  <si>
    <t>01202364</t>
  </si>
  <si>
    <t>«Ա.Ի.ԱԼԻԽԱՆՅԱՆԻ ԱՆՎԱՆ ԱԶԳԱՅԻՆ ԳԻՏԱԿԱՆ ԼԱԲՈՐԱՏՈՐԻԱ (ԵՐԵՎԱՆԻ ՖԻԶԻԿԱՅԻ ԻՆՍՏԻՏՈՒՏ)»</t>
  </si>
  <si>
    <t>00852909</t>
  </si>
  <si>
    <t>«ԻՆՏԵՐ Ա.Կ.Վ.Ա.»</t>
  </si>
  <si>
    <t>02825399</t>
  </si>
  <si>
    <t>«ԹԻՄ»</t>
  </si>
  <si>
    <t>02508347</t>
  </si>
  <si>
    <t>«ՅՈՒՆԻՈՆ»</t>
  </si>
  <si>
    <t>06965331</t>
  </si>
  <si>
    <t>«ԱՎՏՈԼԻԴԵՐ»</t>
  </si>
  <si>
    <t>02676851</t>
  </si>
  <si>
    <t>«ՏՈՊ ԱՅ ԹԻ»</t>
  </si>
  <si>
    <t>01828115</t>
  </si>
  <si>
    <t>«ՄԵՏԷՔՍԻՄ»</t>
  </si>
  <si>
    <t>02612321</t>
  </si>
  <si>
    <t>«ԶԵՆՆԻ»</t>
  </si>
  <si>
    <t>03544218</t>
  </si>
  <si>
    <t>«ԲԻ ԷՅՉ ՍԻ»</t>
  </si>
  <si>
    <t>01801627</t>
  </si>
  <si>
    <t>«ԷԼԵԿՏՐՈՆ»</t>
  </si>
  <si>
    <t>00237942</t>
  </si>
  <si>
    <t>«ԼԵԹՍԴԻԻԼ»</t>
  </si>
  <si>
    <t>05024551</t>
  </si>
  <si>
    <t>«ՖԱՅՆԵՐ ՖԻՇ»</t>
  </si>
  <si>
    <t>00891409</t>
  </si>
  <si>
    <t>«ԱԳՐՈ ՄԱՍՏԵՐ»</t>
  </si>
  <si>
    <t>08226673</t>
  </si>
  <si>
    <t>«ԳՐԻՆ ԼԱՅՆ -Ա»</t>
  </si>
  <si>
    <t>04210867</t>
  </si>
  <si>
    <t>«ՇԱՀԱՐՏ»</t>
  </si>
  <si>
    <t>02852726</t>
  </si>
  <si>
    <t>«ԻՄՊՈՐՏ ԱՄ ԳՐՈՒՊ»</t>
  </si>
  <si>
    <t>02620164</t>
  </si>
  <si>
    <t>«ՆՈՈՒԹ.ԱՄ»</t>
  </si>
  <si>
    <t>03027234</t>
  </si>
  <si>
    <t>«ԼՅՈՒՔՍ ԱՎՏՈ ԻՄՊՈՐՏ»</t>
  </si>
  <si>
    <t>06928741</t>
  </si>
  <si>
    <t>«ՍԵԶԱՄ-ԳԱԶ»</t>
  </si>
  <si>
    <t>03561093</t>
  </si>
  <si>
    <t>«ԵՎՐԱՍԻԱ-ՄՈՒԼՏԻ ԹՐԵՅԴ ՔՈՄՓԱՆԻ»</t>
  </si>
  <si>
    <t>05554459</t>
  </si>
  <si>
    <t>«ՔԱՐՍ ԱՐՍ»</t>
  </si>
  <si>
    <t>04235823</t>
  </si>
  <si>
    <t>«ՄԵՏԱԼՈՒՐԳ»</t>
  </si>
  <si>
    <t>01541435</t>
  </si>
  <si>
    <t>«ՀԱՅԱՍՏԱՆԻ ՀԱՆՐԱՅԻՆ ՌԱԴԻՈԸՆԿԵՐՈՒԹՅՈՒՆ»</t>
  </si>
  <si>
    <t>06805072</t>
  </si>
  <si>
    <t>«ՕՍՏ-ՇԻՆ»</t>
  </si>
  <si>
    <t>01838315</t>
  </si>
  <si>
    <t>«ԷԿԹՐԱՔ ՍԵՐՎԻՍ»</t>
  </si>
  <si>
    <t>04418892</t>
  </si>
  <si>
    <t>«ԶԱՐԻՇԱՏ (ԱՐԱՄ) ՄԱՐՏԻՆԻ ՄԿՐՏՉՅԱՆԻ ԱՆՎԱՆ ԱՐՄԱՎԻՐԻ ԲԺՇԿԱԿԱՆ ԿԵՆՏՐՈՆ»</t>
  </si>
  <si>
    <t>01508606</t>
  </si>
  <si>
    <t>ՀԱՅԱՍՏԱՆԻ ՀԱՆՐԱՊԵՏՈՒԹՅԱՆ ԱՌՈՂՋԱՊԱՀՈՒԹՅԱՆ ՆԱԽԱՐԱՐՈՒԹՅԱՆ «ԻՆՖԵԿՑԻՈՆ ՀԻՎԱՆԴՈՒԹՅՈՒՆՆԵՐԻ ԱԶԳԱՅԻՆ ԿԵՆՏՐՈՆ»</t>
  </si>
  <si>
    <t>02614085</t>
  </si>
  <si>
    <t>«ՍԻՓԻԷՍ ՕԻԼ ՔՈՐՓՈՐԵՅՇՆ»</t>
  </si>
  <si>
    <t>01002597</t>
  </si>
  <si>
    <t>«ՔԱՆԱՔԵՌ-ԶԵՅԹՈՒՆ» ԲԺՇԿԱԿԱՆ ԿԵՆՏՐՈՆ</t>
  </si>
  <si>
    <t>00902401</t>
  </si>
  <si>
    <t>«ՄԻԼԼԿԱԹ»</t>
  </si>
  <si>
    <t>02559042</t>
  </si>
  <si>
    <t>ՀԱՅԱՍՏԱՆԻ ԵՐԻՏԱՍԱՐԴԱԿԱՆ ՀԻՄՆԱԴՐԱՄ</t>
  </si>
  <si>
    <t>00258786</t>
  </si>
  <si>
    <t>«ԳՈԳԱՆ ԹՐԵՅԴ»</t>
  </si>
  <si>
    <t>00230008</t>
  </si>
  <si>
    <t>«ԱԷՐՈԴԻՆԱՄԻՔՍ»</t>
  </si>
  <si>
    <t>09419341</t>
  </si>
  <si>
    <t>«ԳԵՎ-ՌԱԶ»</t>
  </si>
  <si>
    <t>01848257</t>
  </si>
  <si>
    <t>«ՏՈՍՊ ԳՐՈՒՊ»</t>
  </si>
  <si>
    <t>01503576</t>
  </si>
  <si>
    <t>«ՄԱՏԵՆԱԴԱՐԱՆ» ՄԵՍՐՈՊ ՄԱՇՏՈՑԻ ԱՆՎԱՆ ՀԻՆ ՁԵՌԱԳՐԵՐԻ ԳԻՏԱՀԵՏԱԶՈՏԱԿԱՆ ԻՆՍՏԻՏՈՒՏ» ՀԻՄՆԱԴՐԱՄ</t>
  </si>
  <si>
    <t>02622487</t>
  </si>
  <si>
    <t>«ԱԼՅԱՆՍ ԱՎԻԱԸՆԿԵՐՈՒԹՅՈՒՆ»</t>
  </si>
  <si>
    <t>00457276</t>
  </si>
  <si>
    <t>«ՔԵՅՐ ԲԻԼԴԻՆԳ ՍԵՐՎԻԶԻՍ»</t>
  </si>
  <si>
    <t>02700637</t>
  </si>
  <si>
    <t>«ՖԱԲԵՐԼԻԿ ԶԱԿԱՎԿԱԶՅԵ»</t>
  </si>
  <si>
    <t>03521196</t>
  </si>
  <si>
    <t>«ՆԻԱՇ»</t>
  </si>
  <si>
    <t>01815551</t>
  </si>
  <si>
    <t>«ՅՈՒՆԻՔՈՄՓ»</t>
  </si>
  <si>
    <t>04600132</t>
  </si>
  <si>
    <t>«ԲԱՂՐԱՄՅԱՆՇԻՆ»</t>
  </si>
  <si>
    <t>02272921</t>
  </si>
  <si>
    <t>«ՊՈՊՈ ԳՐՈՒՊ»</t>
  </si>
  <si>
    <t>00169022</t>
  </si>
  <si>
    <t>«ՓԵԹ ՀԱՈՒՍ»</t>
  </si>
  <si>
    <t>00498117</t>
  </si>
  <si>
    <t>«ԱՐՄՏԵՔՍՏԻԼ»</t>
  </si>
  <si>
    <t>02695175</t>
  </si>
  <si>
    <t>«ԱՏԼԱՆՏ ՇԻՆ»</t>
  </si>
  <si>
    <t>00235593</t>
  </si>
  <si>
    <t>«ԿԱՎԿԱԶՈՒՍ ԹՐԵՅԴԻՆԳ ԳՐՈՒՊ»</t>
  </si>
  <si>
    <t>00099652</t>
  </si>
  <si>
    <t>«ԱՐ-ԳՈ ՌԻԵԼԹԻ»</t>
  </si>
  <si>
    <t>02629134</t>
  </si>
  <si>
    <t>«ՌՈՍ ԳԱԶ ՊԼՅՈՒՍ»</t>
  </si>
  <si>
    <t>00471352</t>
  </si>
  <si>
    <t>«ԱԼԵՔՍԱՐՍ»</t>
  </si>
  <si>
    <t>01548296</t>
  </si>
  <si>
    <t>«ՌԱՖ-ՖԼՈՐ»</t>
  </si>
  <si>
    <t>02259435</t>
  </si>
  <si>
    <t>«ՋԻՋԻ»</t>
  </si>
  <si>
    <t>00075829</t>
  </si>
  <si>
    <t>«ՏԱՇԻՐ ԻՆՎԵՍՏ ԳՐՈՒՊ»</t>
  </si>
  <si>
    <t>03530462</t>
  </si>
  <si>
    <t>«ԺԱՊ»</t>
  </si>
  <si>
    <t>02822992</t>
  </si>
  <si>
    <t>«ԷՎՈԼՅՈՒՇՆ ՍՏՈՒԴԻՈ ԷՅԷՄ»</t>
  </si>
  <si>
    <t>00121294</t>
  </si>
  <si>
    <t>«ՄԵԴԻԱ ՍԻՍԹԵՄՍ»</t>
  </si>
  <si>
    <t>02564558</t>
  </si>
  <si>
    <t>«ՌԵՆՇԻՆ »</t>
  </si>
  <si>
    <t>06107438</t>
  </si>
  <si>
    <t>«ԴԻ ԸՆԴ ԷՅՋ ԳՐՈՒՊ»</t>
  </si>
  <si>
    <t>08215489</t>
  </si>
  <si>
    <t>«ԴԵՎԱՐՏ»</t>
  </si>
  <si>
    <t>02859011</t>
  </si>
  <si>
    <t>«ՔԻՈՒՈՐԴՍ ՍՓԵՐԱՍՈՖԹ»</t>
  </si>
  <si>
    <t>01547716</t>
  </si>
  <si>
    <t>ԱՐ ԵՎ ԱՐ ԴԻԶԱՅՆ ՔՆՍԹՐԱՔՇՆ</t>
  </si>
  <si>
    <t>01217903</t>
  </si>
  <si>
    <t>«ԿԱՊԱՆ-ԷՆԵՂԺԻ»</t>
  </si>
  <si>
    <t>01288759</t>
  </si>
  <si>
    <t>«ՆՈՐՇԻՆ»</t>
  </si>
  <si>
    <t>01208043</t>
  </si>
  <si>
    <t>«ԵՎՐՈՊԱ»</t>
  </si>
  <si>
    <t>00054967</t>
  </si>
  <si>
    <t>«ՀԱՅԱՍՏԱՆԻ ՄԽԻԹԱՐԵԱՆ ԿԵՆՏՐՈՆ» ՀՈԳԵՎՈՐ-ՄՇԱԿՈՒԹԱՅԻՆ</t>
  </si>
  <si>
    <t>09217829</t>
  </si>
  <si>
    <t>«ԼԼ ՖԻՇ»</t>
  </si>
  <si>
    <t>00124396</t>
  </si>
  <si>
    <t>«ՄԵԴԼԱՅՆ ԿԼԻՆԻԿ»</t>
  </si>
  <si>
    <t>02581899</t>
  </si>
  <si>
    <t>ԱՐԵԳԱԿ ՈՒՎԿ</t>
  </si>
  <si>
    <t>02281905</t>
  </si>
  <si>
    <t>«ՍՈԼԱՐ ՍԻԹԻ»</t>
  </si>
  <si>
    <t>02572315</t>
  </si>
  <si>
    <t>«ԱՐՄ ՊԼԱՍՏ»</t>
  </si>
  <si>
    <t>02676172</t>
  </si>
  <si>
    <t>«ԴԻՋԻԹԵՔ ԷՅԷՄ»</t>
  </si>
  <si>
    <t>02833396</t>
  </si>
  <si>
    <t>«ԲԻՄ ՀԵՏԱԶՈՏԱԿԱՆ ԵՎ ԶԱՐԳԱՑՄԱՆ ԸՆԿԵՐՈՒԹՅՈՒՆ»</t>
  </si>
  <si>
    <t>02250353</t>
  </si>
  <si>
    <t>«ՉԵԽ ԱՎՏՈ»</t>
  </si>
  <si>
    <t>00152673</t>
  </si>
  <si>
    <t>«ՄԵՆՏՈՐՔԼԻՔ ԻՆՏԵՐՆԵՅՇՆԼ»</t>
  </si>
  <si>
    <t>02646829</t>
  </si>
  <si>
    <t>«ԿՎԱԴՐԱ-ԻՄՊԵՔՍ»</t>
  </si>
  <si>
    <t>01293001</t>
  </si>
  <si>
    <t>«ՏՄ ՄԵԳԱ ՀՈԼԴԻՆԳ»</t>
  </si>
  <si>
    <t>02863093</t>
  </si>
  <si>
    <t>«ԴԻ ՍԻ ՈՒԱՅ»</t>
  </si>
  <si>
    <t>02636456</t>
  </si>
  <si>
    <t>«ԷԴՄԵՏ»</t>
  </si>
  <si>
    <t>05024466</t>
  </si>
  <si>
    <t>«ՄԱՐԱԼԼ»</t>
  </si>
  <si>
    <t>00106955</t>
  </si>
  <si>
    <t>ՖԱՆՏՈՄ ԳՐՈՒՊ</t>
  </si>
  <si>
    <t>25404619</t>
  </si>
  <si>
    <t>ԳԵՎՈՐԳ ԵՐԻՑՅԱՆ ԱՐՍԵՆԻ</t>
  </si>
  <si>
    <t>00175506</t>
  </si>
  <si>
    <t>«ԹԱՅԴՓՈՒԼ ԼԱԲՍ ԵՎՐՈՊԱ»</t>
  </si>
  <si>
    <t>00105694</t>
  </si>
  <si>
    <t>«ՖԱՐՄ ՆԱԻՐԻ»</t>
  </si>
  <si>
    <t>02633149</t>
  </si>
  <si>
    <t>«ԱԼ ՊԱՌԿՈ ՀՅՈՒՐԱՆՈՑ»</t>
  </si>
  <si>
    <t>02234505</t>
  </si>
  <si>
    <t>«ԵՐԵՎԱՆԻ ԷԼԵԿՏՐԱՏՐԱՆՍՊՈՐՏ»</t>
  </si>
  <si>
    <t>01401592</t>
  </si>
  <si>
    <t>«ԳԱՕՄ ԳՐՈՒՊ»</t>
  </si>
  <si>
    <t>02645499</t>
  </si>
  <si>
    <t>«ԱՐՄՏՈՐԳ»</t>
  </si>
  <si>
    <t>02288886</t>
  </si>
  <si>
    <t>«ՄՄ ԼԻԴԵՐ»</t>
  </si>
  <si>
    <t>00061961</t>
  </si>
  <si>
    <t>«ԻՆՖՈՐՄԱՏԻԿ ՍՈԼՈՒՇՆ»</t>
  </si>
  <si>
    <t>27992995</t>
  </si>
  <si>
    <t xml:space="preserve">ՆՈՐԱՅՐ ԱՂԱԲԵԿՅԱՆ </t>
  </si>
  <si>
    <t>03555179</t>
  </si>
  <si>
    <t>«ԿՈԲԱԼՏ ԳՐՈՒՊ»</t>
  </si>
  <si>
    <t>00080346</t>
  </si>
  <si>
    <t>«ՆՈՐԱՄՈՒՏ»</t>
  </si>
  <si>
    <t>00483411</t>
  </si>
  <si>
    <t>«ԳԱՀ ԳՐՈՒՊ»</t>
  </si>
  <si>
    <t>00801189</t>
  </si>
  <si>
    <t>«ԵՐԵՎԱՆԻ ՔԻՄԻԱ ԴԵՂԱԳՈՐԾԱԿԱՆ ՖԻՐՄԱ»</t>
  </si>
  <si>
    <t>02594058</t>
  </si>
  <si>
    <t>«ՍՄԱՐՏ ՉՈՅՍ»</t>
  </si>
  <si>
    <t>02703369</t>
  </si>
  <si>
    <t>«ՊՐԵՍ ՍՏԵՆԴ»</t>
  </si>
  <si>
    <t>05548465</t>
  </si>
  <si>
    <t>«ՔԱՐՍ ՍԻԹԻ ԳՐՈՒՊ»</t>
  </si>
  <si>
    <t>00040569</t>
  </si>
  <si>
    <t>«ԳՐԱՆԹ ԹՈՐՆԹՈՆ»</t>
  </si>
  <si>
    <t>00891777</t>
  </si>
  <si>
    <t>«ՇԻՆՊԼՅՈՒՍ»</t>
  </si>
  <si>
    <t>02556638</t>
  </si>
  <si>
    <t>«ԻՆՔՈՐ»</t>
  </si>
  <si>
    <t>00163138</t>
  </si>
  <si>
    <t>«ՎԻՏԵ ԳՐՈՒՊ»</t>
  </si>
  <si>
    <t>02291554</t>
  </si>
  <si>
    <t>«ԹԵՆ-ՎԵԲ ԱՅՈ»</t>
  </si>
  <si>
    <t>00183245</t>
  </si>
  <si>
    <t>«ՓԵՔԻՆԳ ՍԵՐՎԻՍ»</t>
  </si>
  <si>
    <t>00651425</t>
  </si>
  <si>
    <t>«ԼԻՏՈԿՈԼ ԱՄ ԿՈ»</t>
  </si>
  <si>
    <t>01804186</t>
  </si>
  <si>
    <t>ՀԱՅԱՍՏԱՆԻ ՀԱՆՐԱՊԵՏՈՒԹՅԱՆ ԿՐԹՈՒԹՅԱՆ ԵՎ ԳԻՏՈՒԹՅԱՆ ՆԱԽԱՐԱՐՈՒԹՅԱՆ «ԵՐԵՎԱՆԻ «ՄԽԻԹԱՐ ՍԵԲԱՍՏԱՑԻ» ԿՐԹԱՀԱՄԱԼԻՐ</t>
  </si>
  <si>
    <t>00490725</t>
  </si>
  <si>
    <t>«ԷԼ ԷՍ ԷՄ»</t>
  </si>
  <si>
    <t>01836525</t>
  </si>
  <si>
    <t>ՀԱՅԱՍՏԱՆԻ ՀԱՆՐԱՊԵՏՈՒԹՅԱՆ ԳԻՏՈՒԹՅՈՒՆՆԵՐԻ ԱԶԳԱՅԻՆ ԱԿԱԴԵՄԻԱՅԻ «ՓՈՐՁԱՔՆՆՈՒԹՅՈՒՆՆԵՐԻ ԱԶԳԱՅԻՆ ԲՅՈՒՐՈ»</t>
  </si>
  <si>
    <t>02606389</t>
  </si>
  <si>
    <t>«ՍԵՈՆԴԵՎ»</t>
  </si>
  <si>
    <t>02255296</t>
  </si>
  <si>
    <t>«ԵՎՐՈ ՏՐԱԿ»</t>
  </si>
  <si>
    <t>01235171</t>
  </si>
  <si>
    <t>ՎԱՍԱՆԱՎԻ</t>
  </si>
  <si>
    <t>05548225</t>
  </si>
  <si>
    <t>«ՆՅՈՒ ԷՅՋ ՔՈՆՍԹՐԱՔՇՆ»</t>
  </si>
  <si>
    <t>02293224</t>
  </si>
  <si>
    <t>«ՄԻՆԻ ՖՐՈՒԿՏ»</t>
  </si>
  <si>
    <t>02500292</t>
  </si>
  <si>
    <t>«ԱԿԱԴԵՄԻԿՈՍ ԷՄԻԼ ԳԱԲՐԻԵԼՅԱՆԻ ԱՆՎԱՆ ԴԵՂԵՐԻ ԵՎ ԲԺՇԿԱԿԱՆ ՏԵԽՆՈԼՈԳԻԱՆԵՐԻ ՓՈՐՁԱԳԻՏԱԿԱՆ ԿԵՆՏՐՈՆ»</t>
  </si>
  <si>
    <t>02662506</t>
  </si>
  <si>
    <t>«ՄՈԳՈ» ՈՒՎԿ ՍՊԸ</t>
  </si>
  <si>
    <t>08215651</t>
  </si>
  <si>
    <t>«ՊԵԳԱՍ ՄՈՏՈՐՍ»</t>
  </si>
  <si>
    <t>02697868</t>
  </si>
  <si>
    <t>«ՀԱՅԱՍՏԱՆԻ ՊԵՏԱԿԱՆ ՀԵՏԱՔՐՔՐՈՒԹՅՈՒՆՆԵՐԻ ՖՈՆԴ»</t>
  </si>
  <si>
    <t>02246631</t>
  </si>
  <si>
    <t>«ԲԻՈՄԵԴ»</t>
  </si>
  <si>
    <t>01238704</t>
  </si>
  <si>
    <t>«ԷՐ ՖՐԱՆՍ ԲԱԺՆԵՏԻՐԱԿԱՆ ԸՆԿԵՐՈՒԹՅԱՆ ՀԱՅԱՍՏԱՆԻ ՀԱՆՐԱՊԵՏՈՒԹՅԱՆ ԵՐԵՎԱՆԻ ՄԱՍՆԱՃՅՈՒՂ»</t>
  </si>
  <si>
    <t>00003206</t>
  </si>
  <si>
    <t>«ԱՐՓԱ-ՍԵՎԱՆ»</t>
  </si>
  <si>
    <t>03517269</t>
  </si>
  <si>
    <t>«ՍՕՍ-ՄԱՆԿԱԿԱՆ ԳՅՈՒՂԵՐ» ՀԱՅԿԱԿԱՆ ԲԱՐԵԳՈՐԾԱԿԱՆ ՀԻՄՆԱԴՐԱՄ</t>
  </si>
  <si>
    <t>01285958</t>
  </si>
  <si>
    <t>«ՄԱՅ ԿՈՖԵ»</t>
  </si>
  <si>
    <t>01002296</t>
  </si>
  <si>
    <t>«ՀԱՅԱՍՏԱՆՈՒՄ ՖՐԱՆՍԻԱԿԱՆ ՀԱՄԱԼՍԱՐԱՆ» ՀԻՄՆԱԴՐԱՄ</t>
  </si>
  <si>
    <t>00926062</t>
  </si>
  <si>
    <t>«ՄԵԳԱ ԳԵՅՄ»</t>
  </si>
  <si>
    <t>09104669</t>
  </si>
  <si>
    <t>«ԷՎՐԻ ԴԵՅ»</t>
  </si>
  <si>
    <t>03017721</t>
  </si>
  <si>
    <t>«ՀՐԱԶԴԱՆԻ ԲԺՇԿԱԿԱՆ ԿԵՆՏՐՈՆ»</t>
  </si>
  <si>
    <t>02671943</t>
  </si>
  <si>
    <t>«ՍԱՆԴՎԻԿ ՄԱՅՆԻՆԳ ԷՆԴ ՌՈՔ ԹԵՔՆՈԼՈՋԻ ԷՅ-ԷՄ»</t>
  </si>
  <si>
    <t>00082634</t>
  </si>
  <si>
    <t>«ԲԵՅՍԻԿ ՔՈՐՓՈՐԵՅՇՆ»</t>
  </si>
  <si>
    <t>01226155</t>
  </si>
  <si>
    <t>«ԱՌԱՋԱՏԱՐ ՏԵԽՆՈԼՈԳԻԱՆԵՐԻ ՁԵՌՆԱՐԿՈՒԹՅՈՒՆՆԵՐԻ ՄԻՈՒԹՅՈՒՆ»</t>
  </si>
  <si>
    <t>05523921</t>
  </si>
  <si>
    <t>«ԱՐԱՐԱՏ» ՍՆՆԴԻ ԿՈՄԲԻՆԱՏ</t>
  </si>
  <si>
    <t>00048089</t>
  </si>
  <si>
    <t>«ԱՌՆԻԿԱ»</t>
  </si>
  <si>
    <t>02684627</t>
  </si>
  <si>
    <t>«ԱՐՄ ԷՔՍԻՍ»</t>
  </si>
  <si>
    <t>01255701</t>
  </si>
  <si>
    <t>«ԷԿՈՄԻՔՍ»</t>
  </si>
  <si>
    <t>02859371</t>
  </si>
  <si>
    <t>«ԹՐԵՎԼ ՔԱՐՍ ԻՆԹԵՐՆԵՇՆԼ»</t>
  </si>
  <si>
    <t>00915642</t>
  </si>
  <si>
    <t>«ՌԻՈ ԳԱԼԼԵՐԵԱ»</t>
  </si>
  <si>
    <t>08220256</t>
  </si>
  <si>
    <t>«ՋԵԹԲՐԵՅՆՍ»</t>
  </si>
  <si>
    <t>00104451</t>
  </si>
  <si>
    <t>«ԷԴԳԱՐ ՓԱՐԹՆԵՐՍ»</t>
  </si>
  <si>
    <t>04718613</t>
  </si>
  <si>
    <t>«ԿՐԱԴԱՆ»</t>
  </si>
  <si>
    <t>00868477</t>
  </si>
  <si>
    <t>«ԲԱՄԵԼԵՔՍ»</t>
  </si>
  <si>
    <t>02299633</t>
  </si>
  <si>
    <t>«ԴԻՋԻՓՐՈՓԵՐԹԻ»</t>
  </si>
  <si>
    <t>08230283</t>
  </si>
  <si>
    <t>«ԿԵՀ ԱՐՄԵՆԻԱ»</t>
  </si>
  <si>
    <t>02808881</t>
  </si>
  <si>
    <t>«ՌԵԳՈՒԼՈՒՍ»</t>
  </si>
  <si>
    <t>08211024</t>
  </si>
  <si>
    <t>«ՏՈՒՆ ԿՈՄՊԼԵՔՍ»</t>
  </si>
  <si>
    <t>03316637</t>
  </si>
  <si>
    <t>«ԱՐԶՆԻԳԱԶ»</t>
  </si>
  <si>
    <t>00110978</t>
  </si>
  <si>
    <t>«ԱՐՀՈՎՇԻՆ»</t>
  </si>
  <si>
    <t>01243384</t>
  </si>
  <si>
    <t>ՀԱՅԱՍՏԱՆԻ ՀԱՆՐԱՊԵՏՈՒԹՅԱՆ ԱՌՈՂՋԱՊԱՀՈՒԹՅԱՆ ՆԱԽԱՐԱՐՈՒԹՅԱՆ «ԹՈՔԱԲԱՆՈՒԹՅԱՆ ԱԶԳԱՅԻՆ ԿԵՆՏՐՈՆ»</t>
  </si>
  <si>
    <t>00095651</t>
  </si>
  <si>
    <t>«ԼՈԿԱՏՈՐ»</t>
  </si>
  <si>
    <t>00184205</t>
  </si>
  <si>
    <t>«ԱՆՏԱՌԱՅԻՆ ՇԻՆ»</t>
  </si>
  <si>
    <t>00006023</t>
  </si>
  <si>
    <t>«ՀԱՅԿԱԿԱՆ ԿԱՐՄԻՐ ԽԱՉԻ ԸՆԿԵՐՈՒԹՅՈՒՆ»</t>
  </si>
  <si>
    <t>09426277</t>
  </si>
  <si>
    <t>«ՎԻ ԷՅՋ ՔԵՄԻՔԼՍ»</t>
  </si>
  <si>
    <t>02617935</t>
  </si>
  <si>
    <t>«ՍԱՖԵՋ»ԲԱԺՆԵՏԻՐԱԿԱՆ ԸՆԿԵՐՈՒԹՅԱՆ ՀԱՅԱՍՏԱՆՅԱՆ ՄԱՍՆԱՃՅՈՒՂ</t>
  </si>
  <si>
    <t>02566649</t>
  </si>
  <si>
    <t>«ԹԵՐՄՈ-ԱՐ»</t>
  </si>
  <si>
    <t>02263242</t>
  </si>
  <si>
    <t>«ՊՌՈՇԻԱՆ ԸՆԴ ՓԱՐԹՆԵՐՍ»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</si>
</sst>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  <scheme val="minor"/>
    </font>
    <font>
      <b/>
      <sz val="10"/>
      <color rgb="FF000000"/>
      <name val="GHEA Grapalat"/>
      <family val="3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2" applyFont="1" applyFill="1" applyAlignment="1">
      <alignment horizontal="center"/>
    </xf>
    <xf numFmtId="0" fontId="4" fillId="0" borderId="0" xfId="2" applyFont="1" applyFill="1"/>
    <xf numFmtId="0" fontId="5" fillId="0" borderId="0" xfId="2" applyFont="1" applyFill="1" applyAlignment="1">
      <alignment horizontal="center"/>
    </xf>
    <xf numFmtId="0" fontId="3" fillId="0" borderId="0" xfId="2" applyFont="1" applyBorder="1" applyAlignment="1">
      <alignment horizontal="left"/>
    </xf>
    <xf numFmtId="0" fontId="4" fillId="0" borderId="0" xfId="2" applyFont="1"/>
    <xf numFmtId="0" fontId="7" fillId="0" borderId="0" xfId="0" applyFont="1" applyAlignment="1">
      <alignment horizontal="left" vertical="center" wrapText="1"/>
    </xf>
    <xf numFmtId="164" fontId="3" fillId="0" borderId="0" xfId="3" applyNumberFormat="1" applyFont="1" applyFill="1" applyAlignment="1">
      <alignment vertical="center" wrapText="1"/>
    </xf>
    <xf numFmtId="164" fontId="4" fillId="0" borderId="0" xfId="3" applyNumberFormat="1" applyFont="1" applyFill="1" applyAlignment="1">
      <alignment vertical="center" wrapText="1"/>
    </xf>
    <xf numFmtId="0" fontId="4" fillId="0" borderId="0" xfId="2" applyFont="1" applyFill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/>
    <xf numFmtId="164" fontId="8" fillId="0" borderId="1" xfId="1" applyNumberFormat="1" applyFont="1" applyFill="1" applyBorder="1"/>
    <xf numFmtId="164" fontId="4" fillId="0" borderId="0" xfId="3" applyNumberFormat="1" applyFont="1" applyFill="1"/>
    <xf numFmtId="164" fontId="4" fillId="0" borderId="0" xfId="1" applyNumberFormat="1" applyFont="1" applyFill="1"/>
  </cellXfs>
  <cellStyles count="4">
    <cellStyle name="Comma" xfId="1" builtinId="3"/>
    <cellStyle name="Comma 2 2" xfId="3"/>
    <cellStyle name="Normal" xfId="0" builtinId="0"/>
    <cellStyle name="Normal 2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2"/>
  <sheetViews>
    <sheetView tabSelected="1" workbookViewId="0">
      <selection sqref="A1:L1"/>
    </sheetView>
  </sheetViews>
  <sheetFormatPr defaultColWidth="8.85546875" defaultRowHeight="13.5" x14ac:dyDescent="0.25"/>
  <cols>
    <col min="1" max="1" width="6.42578125" style="2" bestFit="1" customWidth="1"/>
    <col min="2" max="2" width="13.5703125" style="2" customWidth="1"/>
    <col min="3" max="3" width="75.5703125" style="2" customWidth="1"/>
    <col min="4" max="4" width="15.7109375" style="2" customWidth="1"/>
    <col min="5" max="5" width="18.42578125" style="20" customWidth="1"/>
    <col min="6" max="6" width="24.5703125" style="21" customWidth="1"/>
    <col min="7" max="7" width="22.28515625" style="2" customWidth="1"/>
    <col min="8" max="8" width="19" style="20" customWidth="1"/>
    <col min="9" max="9" width="16.28515625" style="20" customWidth="1"/>
    <col min="10" max="10" width="17.7109375" style="20" customWidth="1"/>
    <col min="11" max="11" width="17.140625" style="20" customWidth="1"/>
    <col min="12" max="12" width="16.28515625" style="20" customWidth="1"/>
    <col min="13" max="13" width="23.140625" style="20" customWidth="1"/>
    <col min="14" max="16384" width="8.85546875" style="2"/>
  </cols>
  <sheetData>
    <row r="1" spans="1:13" ht="14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.75" customHeight="1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18.75" customHeigh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s="5" customFormat="1" ht="23.2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3" s="9" customFormat="1" ht="22.5" customHeight="1" x14ac:dyDescent="0.25">
      <c r="A5" s="6" t="s">
        <v>3</v>
      </c>
      <c r="B5" s="6"/>
      <c r="C5" s="6"/>
      <c r="D5" s="6"/>
      <c r="E5" s="6"/>
      <c r="F5" s="6"/>
      <c r="G5" s="7"/>
      <c r="H5" s="7"/>
      <c r="I5" s="7"/>
      <c r="J5" s="8"/>
      <c r="K5" s="8"/>
    </row>
    <row r="6" spans="1:13" s="9" customFormat="1" ht="22.5" customHeight="1" x14ac:dyDescent="0.25">
      <c r="A6" s="6" t="s">
        <v>4</v>
      </c>
      <c r="B6" s="6"/>
      <c r="C6" s="6"/>
      <c r="D6" s="6"/>
      <c r="E6" s="6"/>
      <c r="F6" s="6"/>
      <c r="G6" s="7"/>
      <c r="H6" s="7"/>
      <c r="I6" s="7"/>
      <c r="J6" s="8"/>
      <c r="K6" s="8"/>
    </row>
    <row r="8" spans="1:13" ht="37.9" customHeight="1" x14ac:dyDescent="0.25">
      <c r="A8" s="10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/>
      <c r="G8" s="10"/>
      <c r="H8" s="10"/>
      <c r="I8" s="10"/>
      <c r="J8" s="10"/>
      <c r="K8" s="10"/>
      <c r="L8" s="10"/>
      <c r="M8" s="11" t="s">
        <v>10</v>
      </c>
    </row>
    <row r="9" spans="1:13" ht="51" customHeight="1" x14ac:dyDescent="0.25">
      <c r="A9" s="10"/>
      <c r="B9" s="10"/>
      <c r="C9" s="10"/>
      <c r="D9" s="10"/>
      <c r="E9" s="12" t="s">
        <v>11</v>
      </c>
      <c r="F9" s="10" t="s">
        <v>12</v>
      </c>
      <c r="G9" s="10"/>
      <c r="H9" s="10"/>
      <c r="I9" s="10"/>
      <c r="J9" s="10"/>
      <c r="K9" s="10"/>
      <c r="L9" s="10"/>
      <c r="M9" s="13"/>
    </row>
    <row r="10" spans="1:13" ht="21" customHeight="1" x14ac:dyDescent="0.25">
      <c r="A10" s="10"/>
      <c r="B10" s="10"/>
      <c r="C10" s="10"/>
      <c r="D10" s="10"/>
      <c r="E10" s="12"/>
      <c r="F10" s="14" t="s">
        <v>13</v>
      </c>
      <c r="G10" s="10" t="s">
        <v>14</v>
      </c>
      <c r="H10" s="12" t="s">
        <v>15</v>
      </c>
      <c r="I10" s="12"/>
      <c r="J10" s="12"/>
      <c r="K10" s="12"/>
      <c r="L10" s="12"/>
      <c r="M10" s="13"/>
    </row>
    <row r="11" spans="1:13" ht="61.5" customHeight="1" x14ac:dyDescent="0.25">
      <c r="A11" s="10"/>
      <c r="B11" s="10"/>
      <c r="C11" s="10"/>
      <c r="D11" s="10"/>
      <c r="E11" s="12"/>
      <c r="F11" s="14"/>
      <c r="G11" s="10"/>
      <c r="H11" s="15" t="s">
        <v>16</v>
      </c>
      <c r="I11" s="15" t="s">
        <v>17</v>
      </c>
      <c r="J11" s="15" t="s">
        <v>18</v>
      </c>
      <c r="K11" s="15" t="s">
        <v>19</v>
      </c>
      <c r="L11" s="15" t="s">
        <v>20</v>
      </c>
      <c r="M11" s="16"/>
    </row>
    <row r="12" spans="1:13" ht="20.25" customHeight="1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</row>
    <row r="13" spans="1:13" ht="16.5" x14ac:dyDescent="0.3">
      <c r="A13" s="18">
        <v>1</v>
      </c>
      <c r="B13" s="18" t="s">
        <v>21</v>
      </c>
      <c r="C13" s="18" t="s">
        <v>22</v>
      </c>
      <c r="D13" s="18" t="s">
        <v>23</v>
      </c>
      <c r="E13" s="19">
        <v>143933308.08499998</v>
      </c>
      <c r="F13" s="19">
        <v>141914680.472</v>
      </c>
      <c r="G13" s="19">
        <v>2018627.6129999999</v>
      </c>
      <c r="H13" s="19">
        <v>33951050.277999997</v>
      </c>
      <c r="I13" s="19">
        <v>8689196.25</v>
      </c>
      <c r="J13" s="19">
        <v>3164805.8880000003</v>
      </c>
      <c r="K13" s="19">
        <v>34669.659</v>
      </c>
      <c r="L13" s="19">
        <v>98093586.010000005</v>
      </c>
      <c r="M13" s="19">
        <v>19452426.700000003</v>
      </c>
    </row>
    <row r="14" spans="1:13" ht="16.5" x14ac:dyDescent="0.3">
      <c r="A14" s="18">
        <v>2</v>
      </c>
      <c r="B14" s="18" t="s">
        <v>24</v>
      </c>
      <c r="C14" s="18" t="s">
        <v>25</v>
      </c>
      <c r="D14" s="18" t="s">
        <v>26</v>
      </c>
      <c r="E14" s="19">
        <v>52275252.898000017</v>
      </c>
      <c r="F14" s="19">
        <v>51867375.640000015</v>
      </c>
      <c r="G14" s="19">
        <v>407877.25800000003</v>
      </c>
      <c r="H14" s="19">
        <v>259301.34700000001</v>
      </c>
      <c r="I14" s="19">
        <v>4856644.22</v>
      </c>
      <c r="J14" s="19">
        <v>45600234.946999997</v>
      </c>
      <c r="K14" s="19">
        <v>19.875</v>
      </c>
      <c r="L14" s="19">
        <v>1559052.5090000001</v>
      </c>
      <c r="M14" s="19">
        <v>0</v>
      </c>
    </row>
    <row r="15" spans="1:13" ht="16.5" x14ac:dyDescent="0.3">
      <c r="A15" s="18">
        <v>3</v>
      </c>
      <c r="B15" s="18" t="s">
        <v>27</v>
      </c>
      <c r="C15" s="18" t="s">
        <v>28</v>
      </c>
      <c r="D15" s="18" t="s">
        <v>26</v>
      </c>
      <c r="E15" s="19">
        <v>45036635.189999998</v>
      </c>
      <c r="F15" s="19">
        <v>43248188.522</v>
      </c>
      <c r="G15" s="19">
        <v>1788446.6679999998</v>
      </c>
      <c r="H15" s="19">
        <v>5488004.3419999992</v>
      </c>
      <c r="I15" s="19">
        <v>1074516.061</v>
      </c>
      <c r="J15" s="19">
        <v>10352869.047</v>
      </c>
      <c r="K15" s="19">
        <v>27515837.603</v>
      </c>
      <c r="L15" s="19">
        <v>605408.13699999999</v>
      </c>
      <c r="M15" s="19">
        <v>1074535.5</v>
      </c>
    </row>
    <row r="16" spans="1:13" ht="16.5" x14ac:dyDescent="0.3">
      <c r="A16" s="18">
        <v>4</v>
      </c>
      <c r="B16" s="18" t="s">
        <v>29</v>
      </c>
      <c r="C16" s="18" t="s">
        <v>30</v>
      </c>
      <c r="D16" s="18" t="s">
        <v>31</v>
      </c>
      <c r="E16" s="19">
        <v>27436183.597999997</v>
      </c>
      <c r="F16" s="19">
        <v>25475044.921999998</v>
      </c>
      <c r="G16" s="19">
        <v>1961138.676</v>
      </c>
      <c r="H16" s="19">
        <v>2990254.58</v>
      </c>
      <c r="I16" s="19">
        <v>4394581.2760000005</v>
      </c>
      <c r="J16" s="19">
        <v>2986625.5630000001</v>
      </c>
      <c r="K16" s="19">
        <v>16036903.211999997</v>
      </c>
      <c r="L16" s="19">
        <v>1027818.9670000001</v>
      </c>
      <c r="M16" s="19">
        <v>677727.4</v>
      </c>
    </row>
    <row r="17" spans="1:13" ht="16.5" x14ac:dyDescent="0.3">
      <c r="A17" s="18">
        <v>5</v>
      </c>
      <c r="B17" s="18" t="s">
        <v>32</v>
      </c>
      <c r="C17" s="18" t="s">
        <v>33</v>
      </c>
      <c r="D17" s="18" t="s">
        <v>26</v>
      </c>
      <c r="E17" s="19">
        <v>19588907.946000002</v>
      </c>
      <c r="F17" s="19">
        <v>19471920.887000002</v>
      </c>
      <c r="G17" s="19">
        <v>116987.05900000001</v>
      </c>
      <c r="H17" s="19">
        <v>1697397.696</v>
      </c>
      <c r="I17" s="19">
        <v>1320746.0970000001</v>
      </c>
      <c r="J17" s="19">
        <v>678659.495</v>
      </c>
      <c r="K17" s="19">
        <v>14997.099999999999</v>
      </c>
      <c r="L17" s="19">
        <v>15877107.558</v>
      </c>
      <c r="M17" s="19">
        <v>3338317.1</v>
      </c>
    </row>
    <row r="18" spans="1:13" ht="16.5" x14ac:dyDescent="0.3">
      <c r="A18" s="18">
        <v>6</v>
      </c>
      <c r="B18" s="18" t="s">
        <v>34</v>
      </c>
      <c r="C18" s="18" t="s">
        <v>35</v>
      </c>
      <c r="D18" s="18" t="s">
        <v>26</v>
      </c>
      <c r="E18" s="19">
        <v>18142724.008000001</v>
      </c>
      <c r="F18" s="19">
        <v>4518346.5630000001</v>
      </c>
      <c r="G18" s="19">
        <v>13624377.445</v>
      </c>
      <c r="H18" s="19">
        <v>231663.098</v>
      </c>
      <c r="I18" s="19">
        <v>342850.84200000006</v>
      </c>
      <c r="J18" s="19">
        <v>6685467.4910000004</v>
      </c>
      <c r="K18" s="19">
        <v>10478742.9</v>
      </c>
      <c r="L18" s="19">
        <v>403999.67700000003</v>
      </c>
      <c r="M18" s="19">
        <v>0</v>
      </c>
    </row>
    <row r="19" spans="1:13" ht="16.5" x14ac:dyDescent="0.3">
      <c r="A19" s="18">
        <v>7</v>
      </c>
      <c r="B19" s="18" t="s">
        <v>36</v>
      </c>
      <c r="C19" s="18" t="s">
        <v>37</v>
      </c>
      <c r="D19" s="18" t="s">
        <v>26</v>
      </c>
      <c r="E19" s="19">
        <v>17569460.243000001</v>
      </c>
      <c r="F19" s="19">
        <v>17328245.592</v>
      </c>
      <c r="G19" s="19">
        <v>241214.65100000001</v>
      </c>
      <c r="H19" s="19">
        <v>-22932.724000000002</v>
      </c>
      <c r="I19" s="19">
        <v>292919.86</v>
      </c>
      <c r="J19" s="19">
        <v>17141504.215999998</v>
      </c>
      <c r="K19" s="19">
        <v>121.5</v>
      </c>
      <c r="L19" s="19">
        <v>157847.391</v>
      </c>
      <c r="M19" s="19">
        <v>0</v>
      </c>
    </row>
    <row r="20" spans="1:13" ht="16.5" x14ac:dyDescent="0.3">
      <c r="A20" s="18">
        <v>8</v>
      </c>
      <c r="B20" s="18" t="s">
        <v>38</v>
      </c>
      <c r="C20" s="18" t="s">
        <v>39</v>
      </c>
      <c r="D20" s="18" t="s">
        <v>26</v>
      </c>
      <c r="E20" s="19">
        <v>16993221.511</v>
      </c>
      <c r="F20" s="19">
        <v>4740707.0420000004</v>
      </c>
      <c r="G20" s="19">
        <v>12252514.469000001</v>
      </c>
      <c r="H20" s="19">
        <v>226391.19500000001</v>
      </c>
      <c r="I20" s="19">
        <v>172256.747</v>
      </c>
      <c r="J20" s="19">
        <v>5672444.9270000011</v>
      </c>
      <c r="K20" s="19">
        <v>10881392.177000001</v>
      </c>
      <c r="L20" s="19">
        <v>40736.464999999997</v>
      </c>
      <c r="M20" s="19">
        <v>1444000</v>
      </c>
    </row>
    <row r="21" spans="1:13" ht="16.5" x14ac:dyDescent="0.3">
      <c r="A21" s="18">
        <v>9</v>
      </c>
      <c r="B21" s="18" t="s">
        <v>40</v>
      </c>
      <c r="C21" s="18" t="s">
        <v>41</v>
      </c>
      <c r="D21" s="18" t="s">
        <v>26</v>
      </c>
      <c r="E21" s="19">
        <v>16987068.07</v>
      </c>
      <c r="F21" s="19">
        <v>16841600.869999997</v>
      </c>
      <c r="G21" s="19">
        <v>145467.20000000001</v>
      </c>
      <c r="H21" s="19">
        <v>0</v>
      </c>
      <c r="I21" s="19">
        <v>113315.223</v>
      </c>
      <c r="J21" s="19">
        <v>12456634.868000001</v>
      </c>
      <c r="K21" s="19">
        <v>3774316.4810000001</v>
      </c>
      <c r="L21" s="19">
        <v>642801.49800000002</v>
      </c>
      <c r="M21" s="19">
        <v>0</v>
      </c>
    </row>
    <row r="22" spans="1:13" ht="16.5" x14ac:dyDescent="0.3">
      <c r="A22" s="18">
        <v>10</v>
      </c>
      <c r="B22" s="18" t="s">
        <v>42</v>
      </c>
      <c r="C22" s="18" t="s">
        <v>43</v>
      </c>
      <c r="D22" s="18" t="s">
        <v>26</v>
      </c>
      <c r="E22" s="19">
        <v>15946043.1609</v>
      </c>
      <c r="F22" s="19">
        <v>15932324.744899999</v>
      </c>
      <c r="G22" s="19">
        <v>13718.415999999999</v>
      </c>
      <c r="H22" s="19">
        <v>3498594.602</v>
      </c>
      <c r="I22" s="19">
        <v>2122888.7990000001</v>
      </c>
      <c r="J22" s="19">
        <v>6952844.2390000001</v>
      </c>
      <c r="K22" s="19">
        <v>0</v>
      </c>
      <c r="L22" s="19">
        <v>3371715.5208999999</v>
      </c>
      <c r="M22" s="19">
        <v>0</v>
      </c>
    </row>
    <row r="23" spans="1:13" ht="16.5" x14ac:dyDescent="0.3">
      <c r="A23" s="18">
        <v>11</v>
      </c>
      <c r="B23" s="18" t="s">
        <v>44</v>
      </c>
      <c r="C23" s="18" t="s">
        <v>45</v>
      </c>
      <c r="D23" s="18" t="s">
        <v>26</v>
      </c>
      <c r="E23" s="19">
        <v>15889603.295000002</v>
      </c>
      <c r="F23" s="19">
        <v>15812632.884</v>
      </c>
      <c r="G23" s="19">
        <v>76970.410999999993</v>
      </c>
      <c r="H23" s="19">
        <v>-169952.375</v>
      </c>
      <c r="I23" s="19">
        <v>644165.41599999997</v>
      </c>
      <c r="J23" s="19">
        <v>10947660.604</v>
      </c>
      <c r="K23" s="19">
        <v>3944393.7280000001</v>
      </c>
      <c r="L23" s="19">
        <v>523335.92199999996</v>
      </c>
      <c r="M23" s="19">
        <v>0</v>
      </c>
    </row>
    <row r="24" spans="1:13" ht="16.5" x14ac:dyDescent="0.3">
      <c r="A24" s="18">
        <v>12</v>
      </c>
      <c r="B24" s="18" t="s">
        <v>46</v>
      </c>
      <c r="C24" s="18" t="s">
        <v>47</v>
      </c>
      <c r="D24" s="18" t="s">
        <v>26</v>
      </c>
      <c r="E24" s="19">
        <v>13661091.481000001</v>
      </c>
      <c r="F24" s="19">
        <v>7629481.835</v>
      </c>
      <c r="G24" s="19">
        <v>6031609.6459999997</v>
      </c>
      <c r="H24" s="19">
        <v>1133891.9210000001</v>
      </c>
      <c r="I24" s="19">
        <v>539013.35700000008</v>
      </c>
      <c r="J24" s="19">
        <v>9919571.6520000007</v>
      </c>
      <c r="K24" s="19">
        <v>0</v>
      </c>
      <c r="L24" s="19">
        <v>2068614.551</v>
      </c>
      <c r="M24" s="19">
        <v>0</v>
      </c>
    </row>
    <row r="25" spans="1:13" ht="16.5" x14ac:dyDescent="0.3">
      <c r="A25" s="18">
        <v>13</v>
      </c>
      <c r="B25" s="18" t="s">
        <v>48</v>
      </c>
      <c r="C25" s="18" t="s">
        <v>49</v>
      </c>
      <c r="D25" s="18" t="s">
        <v>26</v>
      </c>
      <c r="E25" s="19">
        <v>12904516.855999999</v>
      </c>
      <c r="F25" s="19">
        <v>12900261.415999999</v>
      </c>
      <c r="G25" s="19">
        <v>4255.4399999999996</v>
      </c>
      <c r="H25" s="19">
        <v>15259.945</v>
      </c>
      <c r="I25" s="19">
        <v>4194572.7930000005</v>
      </c>
      <c r="J25" s="19">
        <v>7705320.9020000007</v>
      </c>
      <c r="K25" s="19">
        <v>0</v>
      </c>
      <c r="L25" s="19">
        <v>989363.2159999999</v>
      </c>
      <c r="M25" s="19">
        <v>3940000</v>
      </c>
    </row>
    <row r="26" spans="1:13" ht="16.5" x14ac:dyDescent="0.3">
      <c r="A26" s="18">
        <v>14</v>
      </c>
      <c r="B26" s="18" t="s">
        <v>50</v>
      </c>
      <c r="C26" s="18" t="s">
        <v>51</v>
      </c>
      <c r="D26" s="18" t="s">
        <v>52</v>
      </c>
      <c r="E26" s="19">
        <v>12350963.127699999</v>
      </c>
      <c r="F26" s="19">
        <v>11907659.617699999</v>
      </c>
      <c r="G26" s="19">
        <v>443303.50999999995</v>
      </c>
      <c r="H26" s="19">
        <v>383269.98099999997</v>
      </c>
      <c r="I26" s="19">
        <v>1217019.338</v>
      </c>
      <c r="J26" s="19">
        <v>1066527.2859999998</v>
      </c>
      <c r="K26" s="19">
        <v>2142.4</v>
      </c>
      <c r="L26" s="19">
        <v>9682004.1227000002</v>
      </c>
      <c r="M26" s="19">
        <v>2742749.7</v>
      </c>
    </row>
    <row r="27" spans="1:13" ht="16.5" x14ac:dyDescent="0.3">
      <c r="A27" s="18">
        <v>15</v>
      </c>
      <c r="B27" s="18" t="s">
        <v>53</v>
      </c>
      <c r="C27" s="18" t="s">
        <v>54</v>
      </c>
      <c r="D27" s="18" t="s">
        <v>26</v>
      </c>
      <c r="E27" s="19">
        <v>11977170.74</v>
      </c>
      <c r="F27" s="19">
        <v>11802183.245000001</v>
      </c>
      <c r="G27" s="19">
        <v>174987.495</v>
      </c>
      <c r="H27" s="19">
        <v>233454.63099999999</v>
      </c>
      <c r="I27" s="19">
        <v>187565.038</v>
      </c>
      <c r="J27" s="19">
        <v>8607831.1380000003</v>
      </c>
      <c r="K27" s="19">
        <v>2333573.5239999997</v>
      </c>
      <c r="L27" s="19">
        <v>614746.40899999999</v>
      </c>
      <c r="M27" s="19">
        <v>0</v>
      </c>
    </row>
    <row r="28" spans="1:13" ht="16.5" x14ac:dyDescent="0.3">
      <c r="A28" s="18">
        <v>16</v>
      </c>
      <c r="B28" s="18" t="s">
        <v>55</v>
      </c>
      <c r="C28" s="18" t="s">
        <v>56</v>
      </c>
      <c r="D28" s="18" t="s">
        <v>26</v>
      </c>
      <c r="E28" s="19">
        <v>11298933.405999999</v>
      </c>
      <c r="F28" s="19">
        <v>8328266.2249999996</v>
      </c>
      <c r="G28" s="19">
        <v>2970667.1809999999</v>
      </c>
      <c r="H28" s="19">
        <v>4279332.8889999995</v>
      </c>
      <c r="I28" s="19">
        <v>1512875.639</v>
      </c>
      <c r="J28" s="19">
        <v>1004449.046</v>
      </c>
      <c r="K28" s="19">
        <v>0</v>
      </c>
      <c r="L28" s="19">
        <v>4502275.8320000004</v>
      </c>
      <c r="M28" s="19">
        <v>0</v>
      </c>
    </row>
    <row r="29" spans="1:13" ht="16.5" x14ac:dyDescent="0.3">
      <c r="A29" s="18">
        <v>17</v>
      </c>
      <c r="B29" s="18" t="s">
        <v>57</v>
      </c>
      <c r="C29" s="18" t="s">
        <v>58</v>
      </c>
      <c r="D29" s="18" t="s">
        <v>26</v>
      </c>
      <c r="E29" s="19">
        <v>11144891.069</v>
      </c>
      <c r="F29" s="19">
        <v>9796931.6790000014</v>
      </c>
      <c r="G29" s="19">
        <v>1347959.3900000001</v>
      </c>
      <c r="H29" s="19">
        <v>779883.36199999996</v>
      </c>
      <c r="I29" s="19">
        <v>2815455.6630000002</v>
      </c>
      <c r="J29" s="19">
        <v>6509684.6370000001</v>
      </c>
      <c r="K29" s="19">
        <v>2286.7259999999997</v>
      </c>
      <c r="L29" s="19">
        <v>1037580.681</v>
      </c>
      <c r="M29" s="19">
        <v>0</v>
      </c>
    </row>
    <row r="30" spans="1:13" ht="16.5" x14ac:dyDescent="0.3">
      <c r="A30" s="18">
        <v>18</v>
      </c>
      <c r="B30" s="18" t="s">
        <v>59</v>
      </c>
      <c r="C30" s="18" t="s">
        <v>60</v>
      </c>
      <c r="D30" s="18" t="s">
        <v>26</v>
      </c>
      <c r="E30" s="19">
        <v>10825009.048</v>
      </c>
      <c r="F30" s="19">
        <v>10796473.778000001</v>
      </c>
      <c r="G30" s="19">
        <v>28535.269999999997</v>
      </c>
      <c r="H30" s="19">
        <v>2181321.9670000002</v>
      </c>
      <c r="I30" s="19">
        <v>5816340.4189999998</v>
      </c>
      <c r="J30" s="19">
        <v>32884.239000000001</v>
      </c>
      <c r="K30" s="19">
        <v>0</v>
      </c>
      <c r="L30" s="19">
        <v>2794462.423</v>
      </c>
      <c r="M30" s="19">
        <v>439652.30000000005</v>
      </c>
    </row>
    <row r="31" spans="1:13" ht="16.5" x14ac:dyDescent="0.3">
      <c r="A31" s="18">
        <v>19</v>
      </c>
      <c r="B31" s="18" t="s">
        <v>61</v>
      </c>
      <c r="C31" s="18" t="s">
        <v>62</v>
      </c>
      <c r="D31" s="18" t="s">
        <v>26</v>
      </c>
      <c r="E31" s="19">
        <v>9385850.0110000018</v>
      </c>
      <c r="F31" s="19">
        <v>9379843.540000001</v>
      </c>
      <c r="G31" s="19">
        <v>6006.4709999999995</v>
      </c>
      <c r="H31" s="19">
        <v>270700.84299999999</v>
      </c>
      <c r="I31" s="19">
        <v>322786.47000000003</v>
      </c>
      <c r="J31" s="19">
        <v>5144.1569999999992</v>
      </c>
      <c r="K31" s="19">
        <v>0</v>
      </c>
      <c r="L31" s="19">
        <v>8787218.5409999993</v>
      </c>
      <c r="M31" s="19">
        <v>12316034.399999997</v>
      </c>
    </row>
    <row r="32" spans="1:13" ht="16.5" x14ac:dyDescent="0.3">
      <c r="A32" s="18">
        <v>20</v>
      </c>
      <c r="B32" s="18" t="s">
        <v>63</v>
      </c>
      <c r="C32" s="18" t="s">
        <v>64</v>
      </c>
      <c r="D32" s="18" t="s">
        <v>26</v>
      </c>
      <c r="E32" s="19">
        <v>8808462.1050000004</v>
      </c>
      <c r="F32" s="19">
        <v>8563565.6830000002</v>
      </c>
      <c r="G32" s="19">
        <v>244896.42199999996</v>
      </c>
      <c r="H32" s="19">
        <v>80351.796999999991</v>
      </c>
      <c r="I32" s="19">
        <v>1896615.8940000001</v>
      </c>
      <c r="J32" s="19">
        <v>4299599.267</v>
      </c>
      <c r="K32" s="19">
        <v>11.9</v>
      </c>
      <c r="L32" s="19">
        <v>2531883.247</v>
      </c>
      <c r="M32" s="19">
        <v>0</v>
      </c>
    </row>
    <row r="33" spans="1:13" ht="16.5" x14ac:dyDescent="0.3">
      <c r="A33" s="18">
        <v>21</v>
      </c>
      <c r="B33" s="18" t="s">
        <v>65</v>
      </c>
      <c r="C33" s="18" t="s">
        <v>66</v>
      </c>
      <c r="D33" s="18" t="s">
        <v>26</v>
      </c>
      <c r="E33" s="19">
        <v>8780108.7229999993</v>
      </c>
      <c r="F33" s="19">
        <v>8768873.1229999997</v>
      </c>
      <c r="G33" s="19">
        <v>11235.599999999999</v>
      </c>
      <c r="H33" s="19">
        <v>46107.593000000001</v>
      </c>
      <c r="I33" s="19">
        <v>99415.153999999995</v>
      </c>
      <c r="J33" s="19">
        <v>6554731.3480000002</v>
      </c>
      <c r="K33" s="19">
        <v>1785954.41</v>
      </c>
      <c r="L33" s="19">
        <v>293900.21799999999</v>
      </c>
      <c r="M33" s="19">
        <v>0</v>
      </c>
    </row>
    <row r="34" spans="1:13" ht="16.5" x14ac:dyDescent="0.3">
      <c r="A34" s="18">
        <v>22</v>
      </c>
      <c r="B34" s="18" t="s">
        <v>67</v>
      </c>
      <c r="C34" s="18" t="s">
        <v>68</v>
      </c>
      <c r="D34" s="18" t="s">
        <v>26</v>
      </c>
      <c r="E34" s="19">
        <v>8520348.7690000013</v>
      </c>
      <c r="F34" s="19">
        <v>6711493.8880000003</v>
      </c>
      <c r="G34" s="19">
        <v>1808854.8810000001</v>
      </c>
      <c r="H34" s="19">
        <v>135613.245</v>
      </c>
      <c r="I34" s="19">
        <v>121587.30799999999</v>
      </c>
      <c r="J34" s="19">
        <v>7543991.4069999997</v>
      </c>
      <c r="K34" s="19">
        <v>0</v>
      </c>
      <c r="L34" s="19">
        <v>719156.80900000001</v>
      </c>
      <c r="M34" s="19">
        <v>3639954</v>
      </c>
    </row>
    <row r="35" spans="1:13" ht="16.5" x14ac:dyDescent="0.3">
      <c r="A35" s="18">
        <v>23</v>
      </c>
      <c r="B35" s="18" t="s">
        <v>69</v>
      </c>
      <c r="C35" s="18" t="s">
        <v>70</v>
      </c>
      <c r="D35" s="18" t="s">
        <v>71</v>
      </c>
      <c r="E35" s="19">
        <v>8455289.6220999993</v>
      </c>
      <c r="F35" s="19">
        <v>8425991.5401000008</v>
      </c>
      <c r="G35" s="19">
        <v>29298.082000000002</v>
      </c>
      <c r="H35" s="19">
        <v>-26521.19</v>
      </c>
      <c r="I35" s="19">
        <v>1544391.8740000001</v>
      </c>
      <c r="J35" s="19">
        <v>6540427.1239999998</v>
      </c>
      <c r="K35" s="19">
        <v>221</v>
      </c>
      <c r="L35" s="19">
        <v>396770.81409999996</v>
      </c>
      <c r="M35" s="19">
        <v>0</v>
      </c>
    </row>
    <row r="36" spans="1:13" ht="16.5" x14ac:dyDescent="0.3">
      <c r="A36" s="18">
        <v>24</v>
      </c>
      <c r="B36" s="18" t="s">
        <v>72</v>
      </c>
      <c r="C36" s="18" t="s">
        <v>73</v>
      </c>
      <c r="D36" s="18" t="s">
        <v>26</v>
      </c>
      <c r="E36" s="19">
        <v>8182257.4241000004</v>
      </c>
      <c r="F36" s="19">
        <v>7799036.5181</v>
      </c>
      <c r="G36" s="19">
        <v>383220.90600000002</v>
      </c>
      <c r="H36" s="19">
        <v>3090485.9360000002</v>
      </c>
      <c r="I36" s="19">
        <v>4044345.3609999996</v>
      </c>
      <c r="J36" s="19">
        <v>207294.58900000001</v>
      </c>
      <c r="K36" s="19">
        <v>143.1</v>
      </c>
      <c r="L36" s="19">
        <v>839988.43810000003</v>
      </c>
      <c r="M36" s="19">
        <v>0</v>
      </c>
    </row>
    <row r="37" spans="1:13" ht="16.5" x14ac:dyDescent="0.3">
      <c r="A37" s="18">
        <v>25</v>
      </c>
      <c r="B37" s="18" t="s">
        <v>74</v>
      </c>
      <c r="C37" s="18" t="s">
        <v>75</v>
      </c>
      <c r="D37" s="18" t="s">
        <v>26</v>
      </c>
      <c r="E37" s="19">
        <v>7994258.6970000006</v>
      </c>
      <c r="F37" s="19">
        <v>5894716.8110000007</v>
      </c>
      <c r="G37" s="19">
        <v>2099541.8860000004</v>
      </c>
      <c r="H37" s="19">
        <v>1331883.696</v>
      </c>
      <c r="I37" s="19">
        <v>590079.83499999996</v>
      </c>
      <c r="J37" s="19">
        <v>5582995.0140000004</v>
      </c>
      <c r="K37" s="19">
        <v>138661.61499999999</v>
      </c>
      <c r="L37" s="19">
        <v>350638.53700000001</v>
      </c>
      <c r="M37" s="19">
        <v>0</v>
      </c>
    </row>
    <row r="38" spans="1:13" ht="16.5" x14ac:dyDescent="0.3">
      <c r="A38" s="18">
        <v>26</v>
      </c>
      <c r="B38" s="18" t="s">
        <v>76</v>
      </c>
      <c r="C38" s="18" t="s">
        <v>77</v>
      </c>
      <c r="D38" s="18" t="s">
        <v>26</v>
      </c>
      <c r="E38" s="19">
        <v>7866171.2580999993</v>
      </c>
      <c r="F38" s="19">
        <v>7828048.4010999994</v>
      </c>
      <c r="G38" s="19">
        <v>38122.857000000004</v>
      </c>
      <c r="H38" s="19">
        <v>84894.228000000003</v>
      </c>
      <c r="I38" s="19">
        <v>1443063.7209999999</v>
      </c>
      <c r="J38" s="19">
        <v>4013982.1629999997</v>
      </c>
      <c r="K38" s="19">
        <v>0</v>
      </c>
      <c r="L38" s="19">
        <v>2324231.1461</v>
      </c>
      <c r="M38" s="19">
        <v>0</v>
      </c>
    </row>
    <row r="39" spans="1:13" ht="16.5" x14ac:dyDescent="0.3">
      <c r="A39" s="18">
        <v>27</v>
      </c>
      <c r="B39" s="18" t="s">
        <v>78</v>
      </c>
      <c r="C39" s="18" t="s">
        <v>79</v>
      </c>
      <c r="D39" s="18" t="s">
        <v>80</v>
      </c>
      <c r="E39" s="19">
        <v>7591964.2059999993</v>
      </c>
      <c r="F39" s="19">
        <v>7591675.9179999996</v>
      </c>
      <c r="G39" s="19">
        <v>288.28800000000001</v>
      </c>
      <c r="H39" s="19">
        <v>0</v>
      </c>
      <c r="I39" s="19">
        <v>43519.308000000005</v>
      </c>
      <c r="J39" s="19">
        <v>68315.365999999995</v>
      </c>
      <c r="K39" s="19">
        <v>0</v>
      </c>
      <c r="L39" s="19">
        <v>7480129.5319999997</v>
      </c>
      <c r="M39" s="19">
        <v>0</v>
      </c>
    </row>
    <row r="40" spans="1:13" ht="16.5" x14ac:dyDescent="0.3">
      <c r="A40" s="18">
        <v>28</v>
      </c>
      <c r="B40" s="18" t="s">
        <v>81</v>
      </c>
      <c r="C40" s="18" t="s">
        <v>82</v>
      </c>
      <c r="D40" s="18" t="s">
        <v>26</v>
      </c>
      <c r="E40" s="19">
        <v>7411569.1029000003</v>
      </c>
      <c r="F40" s="19">
        <v>7411450.4849000005</v>
      </c>
      <c r="G40" s="19">
        <v>118.61799999999999</v>
      </c>
      <c r="H40" s="19">
        <v>2745286.6370000001</v>
      </c>
      <c r="I40" s="19">
        <v>3376143.9419999998</v>
      </c>
      <c r="J40" s="19">
        <v>422065.53899999999</v>
      </c>
      <c r="K40" s="19">
        <v>0</v>
      </c>
      <c r="L40" s="19">
        <v>868072.98490000004</v>
      </c>
      <c r="M40" s="19">
        <v>0</v>
      </c>
    </row>
    <row r="41" spans="1:13" ht="16.5" x14ac:dyDescent="0.3">
      <c r="A41" s="18">
        <v>29</v>
      </c>
      <c r="B41" s="18" t="s">
        <v>83</v>
      </c>
      <c r="C41" s="18" t="s">
        <v>84</v>
      </c>
      <c r="D41" s="18" t="s">
        <v>26</v>
      </c>
      <c r="E41" s="19">
        <v>7323773.8250999991</v>
      </c>
      <c r="F41" s="19">
        <v>7323573.5251000002</v>
      </c>
      <c r="G41" s="19">
        <v>200.29999999999998</v>
      </c>
      <c r="H41" s="19">
        <v>3007957.7009999999</v>
      </c>
      <c r="I41" s="19">
        <v>3577726.8849999998</v>
      </c>
      <c r="J41" s="19">
        <v>112871.732</v>
      </c>
      <c r="K41" s="19">
        <v>0</v>
      </c>
      <c r="L41" s="19">
        <v>625217.50710000005</v>
      </c>
      <c r="M41" s="19">
        <v>0</v>
      </c>
    </row>
    <row r="42" spans="1:13" ht="16.5" x14ac:dyDescent="0.3">
      <c r="A42" s="18">
        <v>30</v>
      </c>
      <c r="B42" s="18" t="s">
        <v>85</v>
      </c>
      <c r="C42" s="18" t="s">
        <v>86</v>
      </c>
      <c r="D42" s="18" t="s">
        <v>26</v>
      </c>
      <c r="E42" s="19">
        <v>7293735.4790000003</v>
      </c>
      <c r="F42" s="19">
        <v>7293735.4790000003</v>
      </c>
      <c r="G42" s="19">
        <v>0</v>
      </c>
      <c r="H42" s="19">
        <v>4003563.841</v>
      </c>
      <c r="I42" s="19">
        <v>370323.04700000002</v>
      </c>
      <c r="J42" s="19">
        <v>1637161.1570000001</v>
      </c>
      <c r="K42" s="19">
        <v>0</v>
      </c>
      <c r="L42" s="19">
        <v>1282687.4340000001</v>
      </c>
      <c r="M42" s="19">
        <v>0</v>
      </c>
    </row>
    <row r="43" spans="1:13" ht="16.5" x14ac:dyDescent="0.3">
      <c r="A43" s="18">
        <v>31</v>
      </c>
      <c r="B43" s="18" t="s">
        <v>87</v>
      </c>
      <c r="C43" s="18" t="s">
        <v>88</v>
      </c>
      <c r="D43" s="18" t="s">
        <v>26</v>
      </c>
      <c r="E43" s="19">
        <v>7265474.7390000001</v>
      </c>
      <c r="F43" s="19">
        <v>7582.8019999999997</v>
      </c>
      <c r="G43" s="19">
        <v>7257891.9370000008</v>
      </c>
      <c r="H43" s="19">
        <v>0</v>
      </c>
      <c r="I43" s="19">
        <v>4083.6930000000002</v>
      </c>
      <c r="J43" s="19">
        <v>3882836.8360000001</v>
      </c>
      <c r="K43" s="19">
        <v>0</v>
      </c>
      <c r="L43" s="19">
        <v>3378554.21</v>
      </c>
      <c r="M43" s="19">
        <v>235000</v>
      </c>
    </row>
    <row r="44" spans="1:13" ht="16.5" x14ac:dyDescent="0.3">
      <c r="A44" s="18">
        <v>32</v>
      </c>
      <c r="B44" s="18" t="s">
        <v>89</v>
      </c>
      <c r="C44" s="18" t="s">
        <v>90</v>
      </c>
      <c r="D44" s="18" t="s">
        <v>71</v>
      </c>
      <c r="E44" s="19">
        <v>7068834.8019999992</v>
      </c>
      <c r="F44" s="19">
        <v>6946114.665</v>
      </c>
      <c r="G44" s="19">
        <v>122720.137</v>
      </c>
      <c r="H44" s="19">
        <v>509755.75699999998</v>
      </c>
      <c r="I44" s="19">
        <v>262408.86499999999</v>
      </c>
      <c r="J44" s="19">
        <v>6188017.0819999995</v>
      </c>
      <c r="K44" s="19">
        <v>0</v>
      </c>
      <c r="L44" s="19">
        <v>108653.098</v>
      </c>
      <c r="M44" s="19">
        <v>0</v>
      </c>
    </row>
    <row r="45" spans="1:13" ht="16.5" x14ac:dyDescent="0.3">
      <c r="A45" s="18">
        <v>33</v>
      </c>
      <c r="B45" s="18" t="s">
        <v>91</v>
      </c>
      <c r="C45" s="18" t="s">
        <v>92</v>
      </c>
      <c r="D45" s="18" t="s">
        <v>26</v>
      </c>
      <c r="E45" s="19">
        <v>7042666.5420000004</v>
      </c>
      <c r="F45" s="19">
        <v>5574826.1450000005</v>
      </c>
      <c r="G45" s="19">
        <v>1467840.3969999999</v>
      </c>
      <c r="H45" s="19">
        <v>322508.44800000003</v>
      </c>
      <c r="I45" s="19">
        <v>1803431.2109999999</v>
      </c>
      <c r="J45" s="19">
        <v>4277881.4219999993</v>
      </c>
      <c r="K45" s="19">
        <v>15187.772000000001</v>
      </c>
      <c r="L45" s="19">
        <v>623657.68900000001</v>
      </c>
      <c r="M45" s="19">
        <v>0</v>
      </c>
    </row>
    <row r="46" spans="1:13" ht="16.5" x14ac:dyDescent="0.3">
      <c r="A46" s="18">
        <v>34</v>
      </c>
      <c r="B46" s="18" t="s">
        <v>93</v>
      </c>
      <c r="C46" s="18" t="s">
        <v>94</v>
      </c>
      <c r="D46" s="18" t="s">
        <v>80</v>
      </c>
      <c r="E46" s="19">
        <v>6730575.8999999994</v>
      </c>
      <c r="F46" s="19">
        <v>6149989.2539999997</v>
      </c>
      <c r="G46" s="19">
        <v>580586.64599999995</v>
      </c>
      <c r="H46" s="19">
        <v>2515705.69</v>
      </c>
      <c r="I46" s="19">
        <v>443975.96900000004</v>
      </c>
      <c r="J46" s="19">
        <v>3498664.4329999997</v>
      </c>
      <c r="K46" s="19">
        <v>17008.2</v>
      </c>
      <c r="L46" s="19">
        <v>255221.60800000001</v>
      </c>
      <c r="M46" s="19">
        <v>0</v>
      </c>
    </row>
    <row r="47" spans="1:13" ht="16.5" x14ac:dyDescent="0.3">
      <c r="A47" s="18">
        <v>35</v>
      </c>
      <c r="B47" s="18" t="s">
        <v>95</v>
      </c>
      <c r="C47" s="18" t="s">
        <v>96</v>
      </c>
      <c r="D47" s="18" t="s">
        <v>26</v>
      </c>
      <c r="E47" s="19">
        <v>6112389.2565000001</v>
      </c>
      <c r="F47" s="19">
        <v>1696006.2715000003</v>
      </c>
      <c r="G47" s="19">
        <v>4416382.9850000003</v>
      </c>
      <c r="H47" s="19">
        <v>233990.05300000001</v>
      </c>
      <c r="I47" s="19">
        <v>219737.927</v>
      </c>
      <c r="J47" s="19">
        <v>2190095.7649999997</v>
      </c>
      <c r="K47" s="19">
        <v>3341349.6</v>
      </c>
      <c r="L47" s="19">
        <v>127215.9115</v>
      </c>
      <c r="M47" s="19">
        <v>340000</v>
      </c>
    </row>
    <row r="48" spans="1:13" ht="16.5" x14ac:dyDescent="0.3">
      <c r="A48" s="18">
        <v>36</v>
      </c>
      <c r="B48" s="18" t="s">
        <v>97</v>
      </c>
      <c r="C48" s="18" t="s">
        <v>98</v>
      </c>
      <c r="D48" s="18" t="s">
        <v>26</v>
      </c>
      <c r="E48" s="19">
        <v>6013097.5439999998</v>
      </c>
      <c r="F48" s="19">
        <v>2819600.1710000001</v>
      </c>
      <c r="G48" s="19">
        <v>3193497.3729999997</v>
      </c>
      <c r="H48" s="19">
        <v>321376.89900000003</v>
      </c>
      <c r="I48" s="19">
        <v>702252.33199999994</v>
      </c>
      <c r="J48" s="19">
        <v>3971727.0829999996</v>
      </c>
      <c r="K48" s="19">
        <v>0</v>
      </c>
      <c r="L48" s="19">
        <v>1017741.23</v>
      </c>
      <c r="M48" s="19">
        <v>0</v>
      </c>
    </row>
    <row r="49" spans="1:13" ht="16.5" x14ac:dyDescent="0.3">
      <c r="A49" s="18">
        <v>37</v>
      </c>
      <c r="B49" s="18" t="s">
        <v>99</v>
      </c>
      <c r="C49" s="18" t="s">
        <v>100</v>
      </c>
      <c r="D49" s="18" t="s">
        <v>23</v>
      </c>
      <c r="E49" s="19">
        <v>5986968.1699999999</v>
      </c>
      <c r="F49" s="19">
        <v>5863919.5770000005</v>
      </c>
      <c r="G49" s="19">
        <v>123048.59299999999</v>
      </c>
      <c r="H49" s="19">
        <v>1345298.4610000001</v>
      </c>
      <c r="I49" s="19">
        <v>1315322.584</v>
      </c>
      <c r="J49" s="19">
        <v>126671.966</v>
      </c>
      <c r="K49" s="19">
        <v>30592.13</v>
      </c>
      <c r="L49" s="19">
        <v>3169083.0290000001</v>
      </c>
      <c r="M49" s="19">
        <v>6398371.2999999989</v>
      </c>
    </row>
    <row r="50" spans="1:13" ht="16.5" x14ac:dyDescent="0.3">
      <c r="A50" s="18">
        <v>38</v>
      </c>
      <c r="B50" s="18" t="s">
        <v>101</v>
      </c>
      <c r="C50" s="18" t="s">
        <v>102</v>
      </c>
      <c r="D50" s="18" t="s">
        <v>26</v>
      </c>
      <c r="E50" s="19">
        <v>5970750.9590000007</v>
      </c>
      <c r="F50" s="19">
        <v>1938222.4070000001</v>
      </c>
      <c r="G50" s="19">
        <v>4032528.5520000001</v>
      </c>
      <c r="H50" s="19">
        <v>111956.68299999999</v>
      </c>
      <c r="I50" s="19">
        <v>112294.864</v>
      </c>
      <c r="J50" s="19">
        <v>4126471.5810000002</v>
      </c>
      <c r="K50" s="19">
        <v>36476.576000000001</v>
      </c>
      <c r="L50" s="19">
        <v>1583551.2550000001</v>
      </c>
      <c r="M50" s="19">
        <v>0</v>
      </c>
    </row>
    <row r="51" spans="1:13" ht="16.5" x14ac:dyDescent="0.3">
      <c r="A51" s="18">
        <v>39</v>
      </c>
      <c r="B51" s="18" t="s">
        <v>103</v>
      </c>
      <c r="C51" s="18" t="s">
        <v>104</v>
      </c>
      <c r="D51" s="18" t="s">
        <v>26</v>
      </c>
      <c r="E51" s="19">
        <v>5888130.125</v>
      </c>
      <c r="F51" s="19">
        <v>4583342.8640000001</v>
      </c>
      <c r="G51" s="19">
        <v>1304787.2609999999</v>
      </c>
      <c r="H51" s="19">
        <v>2008858.2309999999</v>
      </c>
      <c r="I51" s="19">
        <v>1014514.8840000001</v>
      </c>
      <c r="J51" s="19">
        <v>1006228.0760000001</v>
      </c>
      <c r="K51" s="19">
        <v>1337852.5589999999</v>
      </c>
      <c r="L51" s="19">
        <v>520676.375</v>
      </c>
      <c r="M51" s="19">
        <v>1037549.6</v>
      </c>
    </row>
    <row r="52" spans="1:13" ht="16.5" x14ac:dyDescent="0.3">
      <c r="A52" s="18">
        <v>40</v>
      </c>
      <c r="B52" s="18" t="s">
        <v>105</v>
      </c>
      <c r="C52" s="18" t="s">
        <v>106</v>
      </c>
      <c r="D52" s="18" t="s">
        <v>26</v>
      </c>
      <c r="E52" s="19">
        <v>5789538.8059999999</v>
      </c>
      <c r="F52" s="19">
        <v>4113186.8530000001</v>
      </c>
      <c r="G52" s="19">
        <v>1676351.9529999997</v>
      </c>
      <c r="H52" s="19">
        <v>369587.29300000001</v>
      </c>
      <c r="I52" s="19">
        <v>982465.29600000009</v>
      </c>
      <c r="J52" s="19">
        <v>3631091.693</v>
      </c>
      <c r="K52" s="19">
        <v>0</v>
      </c>
      <c r="L52" s="19">
        <v>806394.52399999998</v>
      </c>
      <c r="M52" s="19">
        <v>0</v>
      </c>
    </row>
    <row r="53" spans="1:13" ht="16.5" x14ac:dyDescent="0.3">
      <c r="A53" s="18">
        <v>41</v>
      </c>
      <c r="B53" s="18" t="s">
        <v>107</v>
      </c>
      <c r="C53" s="18" t="s">
        <v>108</v>
      </c>
      <c r="D53" s="18" t="s">
        <v>26</v>
      </c>
      <c r="E53" s="19">
        <v>5621335.9199999999</v>
      </c>
      <c r="F53" s="19">
        <v>4139372.7740000002</v>
      </c>
      <c r="G53" s="19">
        <v>1481963.1459999999</v>
      </c>
      <c r="H53" s="19">
        <v>776274.82500000007</v>
      </c>
      <c r="I53" s="19">
        <v>1943386.2949999999</v>
      </c>
      <c r="J53" s="19">
        <v>2436526.9169999999</v>
      </c>
      <c r="K53" s="19">
        <v>1.8440000000000001</v>
      </c>
      <c r="L53" s="19">
        <v>465146.03900000005</v>
      </c>
      <c r="M53" s="19">
        <v>109624.1</v>
      </c>
    </row>
    <row r="54" spans="1:13" ht="16.5" x14ac:dyDescent="0.3">
      <c r="A54" s="18">
        <v>42</v>
      </c>
      <c r="B54" s="18" t="s">
        <v>109</v>
      </c>
      <c r="C54" s="18" t="s">
        <v>110</v>
      </c>
      <c r="D54" s="18" t="s">
        <v>26</v>
      </c>
      <c r="E54" s="19">
        <v>5595063.0817999998</v>
      </c>
      <c r="F54" s="19">
        <v>5408003.4258000003</v>
      </c>
      <c r="G54" s="19">
        <v>187059.65599999999</v>
      </c>
      <c r="H54" s="19">
        <v>140676.03400000001</v>
      </c>
      <c r="I54" s="19">
        <v>1678032.402</v>
      </c>
      <c r="J54" s="19">
        <v>3193683.0350000001</v>
      </c>
      <c r="K54" s="19">
        <v>0</v>
      </c>
      <c r="L54" s="19">
        <v>582671.61080000002</v>
      </c>
      <c r="M54" s="19">
        <v>0</v>
      </c>
    </row>
    <row r="55" spans="1:13" ht="16.5" x14ac:dyDescent="0.3">
      <c r="A55" s="18">
        <v>43</v>
      </c>
      <c r="B55" s="18" t="s">
        <v>111</v>
      </c>
      <c r="C55" s="18" t="s">
        <v>112</v>
      </c>
      <c r="D55" s="18" t="s">
        <v>26</v>
      </c>
      <c r="E55" s="19">
        <v>5559002.1559999995</v>
      </c>
      <c r="F55" s="19">
        <v>5504618.3230000008</v>
      </c>
      <c r="G55" s="19">
        <v>54383.832999999999</v>
      </c>
      <c r="H55" s="19">
        <v>624172.47400000005</v>
      </c>
      <c r="I55" s="19">
        <v>2876265.4010000001</v>
      </c>
      <c r="J55" s="19">
        <v>54817.664999999994</v>
      </c>
      <c r="K55" s="19">
        <v>0</v>
      </c>
      <c r="L55" s="19">
        <v>2003746.6159999999</v>
      </c>
      <c r="M55" s="19">
        <v>104000</v>
      </c>
    </row>
    <row r="56" spans="1:13" ht="16.5" x14ac:dyDescent="0.3">
      <c r="A56" s="18">
        <v>44</v>
      </c>
      <c r="B56" s="18" t="s">
        <v>113</v>
      </c>
      <c r="C56" s="18" t="s">
        <v>114</v>
      </c>
      <c r="D56" s="18" t="s">
        <v>31</v>
      </c>
      <c r="E56" s="19">
        <v>5536952.5329999998</v>
      </c>
      <c r="F56" s="19">
        <v>3539744.6830000002</v>
      </c>
      <c r="G56" s="19">
        <v>1997207.85</v>
      </c>
      <c r="H56" s="19">
        <v>243890.08100000001</v>
      </c>
      <c r="I56" s="19">
        <v>346870.85600000003</v>
      </c>
      <c r="J56" s="19">
        <v>4620962.4189999998</v>
      </c>
      <c r="K56" s="19">
        <v>6.4660000000000002</v>
      </c>
      <c r="L56" s="19">
        <v>325222.71100000001</v>
      </c>
      <c r="M56" s="19">
        <v>906887.4</v>
      </c>
    </row>
    <row r="57" spans="1:13" ht="16.5" x14ac:dyDescent="0.3">
      <c r="A57" s="18">
        <v>45</v>
      </c>
      <c r="B57" s="18" t="s">
        <v>115</v>
      </c>
      <c r="C57" s="18" t="s">
        <v>116</v>
      </c>
      <c r="D57" s="18" t="s">
        <v>26</v>
      </c>
      <c r="E57" s="19">
        <v>5508678.0769999996</v>
      </c>
      <c r="F57" s="19">
        <v>4049868.7339999992</v>
      </c>
      <c r="G57" s="19">
        <v>1458809.3429999999</v>
      </c>
      <c r="H57" s="19">
        <v>355358.85199999996</v>
      </c>
      <c r="I57" s="19">
        <v>817757.88199999998</v>
      </c>
      <c r="J57" s="19">
        <v>3699599.2629999993</v>
      </c>
      <c r="K57" s="19">
        <v>0</v>
      </c>
      <c r="L57" s="19">
        <v>635962.08000000007</v>
      </c>
      <c r="M57" s="19">
        <v>0</v>
      </c>
    </row>
    <row r="58" spans="1:13" ht="16.5" x14ac:dyDescent="0.3">
      <c r="A58" s="18">
        <v>46</v>
      </c>
      <c r="B58" s="18" t="s">
        <v>117</v>
      </c>
      <c r="C58" s="18" t="s">
        <v>118</v>
      </c>
      <c r="D58" s="18" t="s">
        <v>80</v>
      </c>
      <c r="E58" s="19">
        <v>5390897.0619999999</v>
      </c>
      <c r="F58" s="19">
        <v>5377760.2620000001</v>
      </c>
      <c r="G58" s="19">
        <v>13136.8</v>
      </c>
      <c r="H58" s="19">
        <v>0</v>
      </c>
      <c r="I58" s="19">
        <v>534931.77399999998</v>
      </c>
      <c r="J58" s="19">
        <v>4718578.7220000001</v>
      </c>
      <c r="K58" s="19">
        <v>0</v>
      </c>
      <c r="L58" s="19">
        <v>137386.56599999999</v>
      </c>
      <c r="M58" s="19">
        <v>0</v>
      </c>
    </row>
    <row r="59" spans="1:13" ht="16.5" x14ac:dyDescent="0.3">
      <c r="A59" s="18">
        <v>47</v>
      </c>
      <c r="B59" s="18" t="s">
        <v>119</v>
      </c>
      <c r="C59" s="18" t="s">
        <v>120</v>
      </c>
      <c r="D59" s="18" t="s">
        <v>31</v>
      </c>
      <c r="E59" s="19">
        <v>5342089.7425999995</v>
      </c>
      <c r="F59" s="19">
        <v>5178277.5656000003</v>
      </c>
      <c r="G59" s="19">
        <v>163812.17700000003</v>
      </c>
      <c r="H59" s="19">
        <v>777322.65399999998</v>
      </c>
      <c r="I59" s="19">
        <v>816780.50100000005</v>
      </c>
      <c r="J59" s="19">
        <v>3323028.6639999999</v>
      </c>
      <c r="K59" s="19">
        <v>0</v>
      </c>
      <c r="L59" s="19">
        <v>424957.92359999998</v>
      </c>
      <c r="M59" s="19">
        <v>0</v>
      </c>
    </row>
    <row r="60" spans="1:13" ht="16.5" x14ac:dyDescent="0.3">
      <c r="A60" s="18">
        <v>48</v>
      </c>
      <c r="B60" s="18" t="s">
        <v>121</v>
      </c>
      <c r="C60" s="18" t="s">
        <v>122</v>
      </c>
      <c r="D60" s="18" t="s">
        <v>26</v>
      </c>
      <c r="E60" s="19">
        <v>5292628.0249999994</v>
      </c>
      <c r="F60" s="19">
        <v>2544393.9160000002</v>
      </c>
      <c r="G60" s="19">
        <v>2748234.1090000002</v>
      </c>
      <c r="H60" s="19">
        <v>-12276.511999999999</v>
      </c>
      <c r="I60" s="19">
        <v>482461.98600000003</v>
      </c>
      <c r="J60" s="19">
        <v>3777687.7989999996</v>
      </c>
      <c r="K60" s="19">
        <v>8067.1240000000007</v>
      </c>
      <c r="L60" s="19">
        <v>1036687.628</v>
      </c>
      <c r="M60" s="19">
        <v>0</v>
      </c>
    </row>
    <row r="61" spans="1:13" ht="16.5" x14ac:dyDescent="0.3">
      <c r="A61" s="18">
        <v>49</v>
      </c>
      <c r="B61" s="18" t="s">
        <v>123</v>
      </c>
      <c r="C61" s="18" t="s">
        <v>124</v>
      </c>
      <c r="D61" s="18" t="s">
        <v>26</v>
      </c>
      <c r="E61" s="19">
        <v>5267137.3719999995</v>
      </c>
      <c r="F61" s="19">
        <v>3882805.5609999998</v>
      </c>
      <c r="G61" s="19">
        <v>1384331.8109999998</v>
      </c>
      <c r="H61" s="19">
        <v>455192.59100000001</v>
      </c>
      <c r="I61" s="19">
        <v>1128399.139</v>
      </c>
      <c r="J61" s="19">
        <v>3016108.11</v>
      </c>
      <c r="K61" s="19">
        <v>21427.984</v>
      </c>
      <c r="L61" s="19">
        <v>646009.54800000007</v>
      </c>
      <c r="M61" s="19">
        <v>0</v>
      </c>
    </row>
    <row r="62" spans="1:13" ht="16.5" x14ac:dyDescent="0.3">
      <c r="A62" s="18">
        <v>50</v>
      </c>
      <c r="B62" s="18" t="s">
        <v>125</v>
      </c>
      <c r="C62" s="18" t="s">
        <v>126</v>
      </c>
      <c r="D62" s="18" t="s">
        <v>26</v>
      </c>
      <c r="E62" s="19">
        <v>5233756.4137000004</v>
      </c>
      <c r="F62" s="19">
        <v>5202387.1036999999</v>
      </c>
      <c r="G62" s="19">
        <v>31369.309999999998</v>
      </c>
      <c r="H62" s="19">
        <v>2506680.057</v>
      </c>
      <c r="I62" s="19">
        <v>2207212.3849999998</v>
      </c>
      <c r="J62" s="19">
        <v>502.8</v>
      </c>
      <c r="K62" s="19">
        <v>0</v>
      </c>
      <c r="L62" s="19">
        <v>519361.17170000001</v>
      </c>
      <c r="M62" s="19">
        <v>0</v>
      </c>
    </row>
    <row r="63" spans="1:13" ht="16.5" x14ac:dyDescent="0.3">
      <c r="A63" s="18">
        <v>51</v>
      </c>
      <c r="B63" s="18" t="s">
        <v>127</v>
      </c>
      <c r="C63" s="18" t="s">
        <v>128</v>
      </c>
      <c r="D63" s="18" t="s">
        <v>26</v>
      </c>
      <c r="E63" s="19">
        <v>5136561.6329999994</v>
      </c>
      <c r="F63" s="19">
        <v>2096925.5649999999</v>
      </c>
      <c r="G63" s="19">
        <v>3039636.068</v>
      </c>
      <c r="H63" s="19">
        <v>104341.88499999999</v>
      </c>
      <c r="I63" s="19">
        <v>394206.33400000003</v>
      </c>
      <c r="J63" s="19">
        <v>2764502.375</v>
      </c>
      <c r="K63" s="19">
        <v>1244432.102</v>
      </c>
      <c r="L63" s="19">
        <v>629078.93699999992</v>
      </c>
      <c r="M63" s="19">
        <v>0</v>
      </c>
    </row>
    <row r="64" spans="1:13" ht="16.5" x14ac:dyDescent="0.3">
      <c r="A64" s="18">
        <v>52</v>
      </c>
      <c r="B64" s="18" t="s">
        <v>129</v>
      </c>
      <c r="C64" s="18" t="s">
        <v>130</v>
      </c>
      <c r="D64" s="18" t="s">
        <v>26</v>
      </c>
      <c r="E64" s="19">
        <v>4935631.8581000008</v>
      </c>
      <c r="F64" s="19">
        <v>4935631.8581000008</v>
      </c>
      <c r="G64" s="19">
        <v>0</v>
      </c>
      <c r="H64" s="19">
        <v>1147450.9169999999</v>
      </c>
      <c r="I64" s="19">
        <v>3272551.6189999999</v>
      </c>
      <c r="J64" s="19">
        <v>121385.00399999999</v>
      </c>
      <c r="K64" s="19">
        <v>0</v>
      </c>
      <c r="L64" s="19">
        <v>394244.31810000003</v>
      </c>
      <c r="M64" s="19">
        <v>0</v>
      </c>
    </row>
    <row r="65" spans="1:13" ht="16.5" x14ac:dyDescent="0.3">
      <c r="A65" s="18">
        <v>53</v>
      </c>
      <c r="B65" s="18" t="s">
        <v>131</v>
      </c>
      <c r="C65" s="18" t="s">
        <v>132</v>
      </c>
      <c r="D65" s="18" t="s">
        <v>31</v>
      </c>
      <c r="E65" s="19">
        <v>4910913.0650000004</v>
      </c>
      <c r="F65" s="19">
        <v>3167361.7250000001</v>
      </c>
      <c r="G65" s="19">
        <v>1743551.3399999999</v>
      </c>
      <c r="H65" s="19">
        <v>511829.13599999994</v>
      </c>
      <c r="I65" s="19">
        <v>595933.10400000005</v>
      </c>
      <c r="J65" s="19">
        <v>3484306.6509999996</v>
      </c>
      <c r="K65" s="19">
        <v>1004.4</v>
      </c>
      <c r="L65" s="19">
        <v>317839.77399999998</v>
      </c>
      <c r="M65" s="19">
        <v>0</v>
      </c>
    </row>
    <row r="66" spans="1:13" ht="16.5" x14ac:dyDescent="0.3">
      <c r="A66" s="18">
        <v>54</v>
      </c>
      <c r="B66" s="18" t="s">
        <v>133</v>
      </c>
      <c r="C66" s="18" t="s">
        <v>134</v>
      </c>
      <c r="D66" s="18" t="s">
        <v>135</v>
      </c>
      <c r="E66" s="19">
        <v>4806814.8770000003</v>
      </c>
      <c r="F66" s="19">
        <v>29726.202000000001</v>
      </c>
      <c r="G66" s="19">
        <v>4777088.6749999998</v>
      </c>
      <c r="H66" s="19">
        <v>26195.457000000002</v>
      </c>
      <c r="I66" s="19">
        <v>2781.741</v>
      </c>
      <c r="J66" s="19">
        <v>2653031.9340000004</v>
      </c>
      <c r="K66" s="19">
        <v>0</v>
      </c>
      <c r="L66" s="19">
        <v>2124805.7450000001</v>
      </c>
      <c r="M66" s="19">
        <v>96086.2</v>
      </c>
    </row>
    <row r="67" spans="1:13" ht="16.5" x14ac:dyDescent="0.3">
      <c r="A67" s="18">
        <v>55</v>
      </c>
      <c r="B67" s="18" t="s">
        <v>136</v>
      </c>
      <c r="C67" s="18" t="s">
        <v>137</v>
      </c>
      <c r="D67" s="18" t="s">
        <v>26</v>
      </c>
      <c r="E67" s="19">
        <v>4782085.426</v>
      </c>
      <c r="F67" s="19">
        <v>4685753.4920000006</v>
      </c>
      <c r="G67" s="19">
        <v>96331.933999999994</v>
      </c>
      <c r="H67" s="19">
        <v>397264.01899999997</v>
      </c>
      <c r="I67" s="19">
        <v>334330.85100000002</v>
      </c>
      <c r="J67" s="19">
        <v>1609929.486</v>
      </c>
      <c r="K67" s="19">
        <v>2235124.5209999997</v>
      </c>
      <c r="L67" s="19">
        <v>205436.549</v>
      </c>
      <c r="M67" s="19">
        <v>0</v>
      </c>
    </row>
    <row r="68" spans="1:13" ht="16.5" x14ac:dyDescent="0.3">
      <c r="A68" s="18">
        <v>56</v>
      </c>
      <c r="B68" s="18" t="s">
        <v>138</v>
      </c>
      <c r="C68" s="18" t="s">
        <v>139</v>
      </c>
      <c r="D68" s="18" t="s">
        <v>26</v>
      </c>
      <c r="E68" s="19">
        <v>4671150.3719999995</v>
      </c>
      <c r="F68" s="19">
        <v>2308742.6910000001</v>
      </c>
      <c r="G68" s="19">
        <v>2362407.6810000003</v>
      </c>
      <c r="H68" s="19">
        <v>251558.61799999999</v>
      </c>
      <c r="I68" s="19">
        <v>172580.09599999999</v>
      </c>
      <c r="J68" s="19">
        <v>3380275.378</v>
      </c>
      <c r="K68" s="19">
        <v>0</v>
      </c>
      <c r="L68" s="19">
        <v>866736.28</v>
      </c>
      <c r="M68" s="19">
        <v>0</v>
      </c>
    </row>
    <row r="69" spans="1:13" ht="16.5" x14ac:dyDescent="0.3">
      <c r="A69" s="18">
        <v>57</v>
      </c>
      <c r="B69" s="18" t="s">
        <v>140</v>
      </c>
      <c r="C69" s="18" t="s">
        <v>141</v>
      </c>
      <c r="D69" s="18" t="s">
        <v>26</v>
      </c>
      <c r="E69" s="19">
        <v>4610839.9240000006</v>
      </c>
      <c r="F69" s="19">
        <v>3815768.5019999999</v>
      </c>
      <c r="G69" s="19">
        <v>795071.42200000002</v>
      </c>
      <c r="H69" s="19">
        <v>460846.19099999999</v>
      </c>
      <c r="I69" s="19">
        <v>357997.96799999999</v>
      </c>
      <c r="J69" s="19">
        <v>3546500.89</v>
      </c>
      <c r="K69" s="19">
        <v>0</v>
      </c>
      <c r="L69" s="19">
        <v>245494.875</v>
      </c>
      <c r="M69" s="19">
        <v>0</v>
      </c>
    </row>
    <row r="70" spans="1:13" ht="16.5" x14ac:dyDescent="0.3">
      <c r="A70" s="18">
        <v>58</v>
      </c>
      <c r="B70" s="18" t="s">
        <v>142</v>
      </c>
      <c r="C70" s="18" t="s">
        <v>143</v>
      </c>
      <c r="D70" s="18" t="s">
        <v>26</v>
      </c>
      <c r="E70" s="19">
        <v>4588316.568</v>
      </c>
      <c r="F70" s="19">
        <v>3985831.3220000002</v>
      </c>
      <c r="G70" s="19">
        <v>602485.24600000004</v>
      </c>
      <c r="H70" s="19">
        <v>931672.55799999996</v>
      </c>
      <c r="I70" s="19">
        <v>1163933.358</v>
      </c>
      <c r="J70" s="19">
        <v>2001912.2</v>
      </c>
      <c r="K70" s="19">
        <v>13.5</v>
      </c>
      <c r="L70" s="19">
        <v>490784.95199999999</v>
      </c>
      <c r="M70" s="19">
        <v>2259823.8000000003</v>
      </c>
    </row>
    <row r="71" spans="1:13" ht="16.5" x14ac:dyDescent="0.3">
      <c r="A71" s="18">
        <v>59</v>
      </c>
      <c r="B71" s="18" t="s">
        <v>144</v>
      </c>
      <c r="C71" s="18" t="s">
        <v>145</v>
      </c>
      <c r="D71" s="18" t="s">
        <v>26</v>
      </c>
      <c r="E71" s="19">
        <v>4563942.7230000002</v>
      </c>
      <c r="F71" s="19">
        <v>2898544.997</v>
      </c>
      <c r="G71" s="19">
        <v>1665397.7259999998</v>
      </c>
      <c r="H71" s="19">
        <v>666507.875</v>
      </c>
      <c r="I71" s="19">
        <v>297570.97700000001</v>
      </c>
      <c r="J71" s="19">
        <v>2027623.1</v>
      </c>
      <c r="K71" s="19">
        <v>1422634.9529999997</v>
      </c>
      <c r="L71" s="19">
        <v>149605.818</v>
      </c>
      <c r="M71" s="19">
        <v>0</v>
      </c>
    </row>
    <row r="72" spans="1:13" ht="16.5" x14ac:dyDescent="0.3">
      <c r="A72" s="18">
        <v>60</v>
      </c>
      <c r="B72" s="18" t="s">
        <v>146</v>
      </c>
      <c r="C72" s="18" t="s">
        <v>147</v>
      </c>
      <c r="D72" s="18" t="s">
        <v>26</v>
      </c>
      <c r="E72" s="19">
        <v>4483860.8730000006</v>
      </c>
      <c r="F72" s="19">
        <v>4469265.6260000002</v>
      </c>
      <c r="G72" s="19">
        <v>14595.246999999999</v>
      </c>
      <c r="H72" s="19">
        <v>347333.09600000002</v>
      </c>
      <c r="I72" s="19">
        <v>3380565.6630000002</v>
      </c>
      <c r="J72" s="19">
        <v>42865.987000000001</v>
      </c>
      <c r="K72" s="19">
        <v>0</v>
      </c>
      <c r="L72" s="19">
        <v>713096.12699999998</v>
      </c>
      <c r="M72" s="19">
        <v>0</v>
      </c>
    </row>
    <row r="73" spans="1:13" ht="16.5" x14ac:dyDescent="0.3">
      <c r="A73" s="18">
        <v>61</v>
      </c>
      <c r="B73" s="18" t="s">
        <v>148</v>
      </c>
      <c r="C73" s="18" t="s">
        <v>149</v>
      </c>
      <c r="D73" s="18" t="s">
        <v>26</v>
      </c>
      <c r="E73" s="19">
        <v>4442343.267</v>
      </c>
      <c r="F73" s="19">
        <v>4442343.267</v>
      </c>
      <c r="G73" s="19">
        <v>0</v>
      </c>
      <c r="H73" s="19">
        <v>688807.27600000007</v>
      </c>
      <c r="I73" s="19">
        <v>468607.76299999998</v>
      </c>
      <c r="J73" s="19">
        <v>46346.328999999998</v>
      </c>
      <c r="K73" s="19">
        <v>0</v>
      </c>
      <c r="L73" s="19">
        <v>3238581.8990000002</v>
      </c>
      <c r="M73" s="19">
        <v>0</v>
      </c>
    </row>
    <row r="74" spans="1:13" ht="16.5" x14ac:dyDescent="0.3">
      <c r="A74" s="18">
        <v>62</v>
      </c>
      <c r="B74" s="18" t="s">
        <v>150</v>
      </c>
      <c r="C74" s="18" t="s">
        <v>151</v>
      </c>
      <c r="D74" s="18" t="s">
        <v>80</v>
      </c>
      <c r="E74" s="19">
        <v>4407460.345999999</v>
      </c>
      <c r="F74" s="19">
        <v>3183492.0009999992</v>
      </c>
      <c r="G74" s="19">
        <v>1223968.345</v>
      </c>
      <c r="H74" s="19">
        <v>541337.723</v>
      </c>
      <c r="I74" s="19">
        <v>351019.25599999999</v>
      </c>
      <c r="J74" s="19">
        <v>2681703.38</v>
      </c>
      <c r="K74" s="19">
        <v>274694.13</v>
      </c>
      <c r="L74" s="19">
        <v>558705.85700000008</v>
      </c>
      <c r="M74" s="19">
        <v>0</v>
      </c>
    </row>
    <row r="75" spans="1:13" ht="16.5" x14ac:dyDescent="0.3">
      <c r="A75" s="18">
        <v>63</v>
      </c>
      <c r="B75" s="18" t="s">
        <v>152</v>
      </c>
      <c r="C75" s="18" t="s">
        <v>153</v>
      </c>
      <c r="D75" s="18" t="s">
        <v>26</v>
      </c>
      <c r="E75" s="19">
        <v>4371015.1869999999</v>
      </c>
      <c r="F75" s="19">
        <v>4367507.25</v>
      </c>
      <c r="G75" s="19">
        <v>3507.9369999999999</v>
      </c>
      <c r="H75" s="19">
        <v>927457.23300000001</v>
      </c>
      <c r="I75" s="19">
        <v>127121.86199999999</v>
      </c>
      <c r="J75" s="19">
        <v>980786.08800000011</v>
      </c>
      <c r="K75" s="19">
        <v>0</v>
      </c>
      <c r="L75" s="19">
        <v>2335650.0040000002</v>
      </c>
      <c r="M75" s="19">
        <v>0</v>
      </c>
    </row>
    <row r="76" spans="1:13" ht="16.5" x14ac:dyDescent="0.3">
      <c r="A76" s="18">
        <v>64</v>
      </c>
      <c r="B76" s="18" t="s">
        <v>154</v>
      </c>
      <c r="C76" s="18" t="s">
        <v>155</v>
      </c>
      <c r="D76" s="18" t="s">
        <v>23</v>
      </c>
      <c r="E76" s="19">
        <v>4142531</v>
      </c>
      <c r="F76" s="19">
        <v>888846.26</v>
      </c>
      <c r="G76" s="19">
        <v>3253684.74</v>
      </c>
      <c r="H76" s="19">
        <v>214023.68400000001</v>
      </c>
      <c r="I76" s="19">
        <v>26059.031999999999</v>
      </c>
      <c r="J76" s="19">
        <v>3182242.4079999998</v>
      </c>
      <c r="K76" s="19">
        <v>0</v>
      </c>
      <c r="L76" s="19">
        <v>720205.87600000005</v>
      </c>
      <c r="M76" s="19">
        <v>0</v>
      </c>
    </row>
    <row r="77" spans="1:13" ht="16.5" x14ac:dyDescent="0.3">
      <c r="A77" s="18">
        <v>65</v>
      </c>
      <c r="B77" s="18" t="s">
        <v>156</v>
      </c>
      <c r="C77" s="18" t="s">
        <v>157</v>
      </c>
      <c r="D77" s="18" t="s">
        <v>26</v>
      </c>
      <c r="E77" s="19">
        <v>4119662.4819999998</v>
      </c>
      <c r="F77" s="19">
        <v>498543.25299999991</v>
      </c>
      <c r="G77" s="19">
        <v>3621119.2289999998</v>
      </c>
      <c r="H77" s="19">
        <v>65125.398000000001</v>
      </c>
      <c r="I77" s="19">
        <v>43956.023000000001</v>
      </c>
      <c r="J77" s="19">
        <v>1283404.693</v>
      </c>
      <c r="K77" s="19">
        <v>2710072.3</v>
      </c>
      <c r="L77" s="19">
        <v>17104.067999999999</v>
      </c>
      <c r="M77" s="19">
        <v>968190.2</v>
      </c>
    </row>
    <row r="78" spans="1:13" ht="16.5" x14ac:dyDescent="0.3">
      <c r="A78" s="18">
        <v>66</v>
      </c>
      <c r="B78" s="18" t="s">
        <v>158</v>
      </c>
      <c r="C78" s="18" t="s">
        <v>159</v>
      </c>
      <c r="D78" s="18" t="s">
        <v>26</v>
      </c>
      <c r="E78" s="19">
        <v>4077922.6909999996</v>
      </c>
      <c r="F78" s="19">
        <v>4076004.5709999995</v>
      </c>
      <c r="G78" s="19">
        <v>1918.1200000000001</v>
      </c>
      <c r="H78" s="19">
        <v>454614.12600000005</v>
      </c>
      <c r="I78" s="19">
        <v>3010999.0520000001</v>
      </c>
      <c r="J78" s="19">
        <v>1224.0730000000001</v>
      </c>
      <c r="K78" s="19">
        <v>0</v>
      </c>
      <c r="L78" s="19">
        <v>611085.43999999994</v>
      </c>
      <c r="M78" s="19">
        <v>165104.70000000001</v>
      </c>
    </row>
    <row r="79" spans="1:13" ht="16.5" x14ac:dyDescent="0.3">
      <c r="A79" s="18">
        <v>67</v>
      </c>
      <c r="B79" s="18" t="s">
        <v>160</v>
      </c>
      <c r="C79" s="18" t="s">
        <v>161</v>
      </c>
      <c r="D79" s="18" t="s">
        <v>26</v>
      </c>
      <c r="E79" s="19">
        <v>4020424.94</v>
      </c>
      <c r="F79" s="19">
        <v>2910394.8709999998</v>
      </c>
      <c r="G79" s="19">
        <v>1110030.0689999999</v>
      </c>
      <c r="H79" s="19">
        <v>1495833.064</v>
      </c>
      <c r="I79" s="19">
        <v>196216.772</v>
      </c>
      <c r="J79" s="19">
        <v>2239245.1909999996</v>
      </c>
      <c r="K79" s="19">
        <v>0</v>
      </c>
      <c r="L79" s="19">
        <v>89129.913</v>
      </c>
      <c r="M79" s="19">
        <v>0</v>
      </c>
    </row>
    <row r="80" spans="1:13" ht="16.5" x14ac:dyDescent="0.3">
      <c r="A80" s="18">
        <v>68</v>
      </c>
      <c r="B80" s="18" t="s">
        <v>162</v>
      </c>
      <c r="C80" s="18" t="s">
        <v>163</v>
      </c>
      <c r="D80" s="18" t="s">
        <v>26</v>
      </c>
      <c r="E80" s="19">
        <v>3994716.9079999998</v>
      </c>
      <c r="F80" s="19">
        <v>770546.51699999999</v>
      </c>
      <c r="G80" s="19">
        <v>3224170.3909999998</v>
      </c>
      <c r="H80" s="19">
        <v>172027.18399999998</v>
      </c>
      <c r="I80" s="19">
        <v>162266.75699999998</v>
      </c>
      <c r="J80" s="19">
        <v>2488472.0789999999</v>
      </c>
      <c r="K80" s="19">
        <v>23017.178</v>
      </c>
      <c r="L80" s="19">
        <v>1148933.71</v>
      </c>
      <c r="M80" s="19">
        <v>0</v>
      </c>
    </row>
    <row r="81" spans="1:13" ht="16.5" x14ac:dyDescent="0.3">
      <c r="A81" s="18">
        <v>69</v>
      </c>
      <c r="B81" s="18" t="s">
        <v>164</v>
      </c>
      <c r="C81" s="18" t="s">
        <v>165</v>
      </c>
      <c r="D81" s="18" t="s">
        <v>23</v>
      </c>
      <c r="E81" s="19">
        <v>3969429.818</v>
      </c>
      <c r="F81" s="19">
        <v>3959962.818</v>
      </c>
      <c r="G81" s="19">
        <v>9467</v>
      </c>
      <c r="H81" s="19">
        <v>701145.35199999996</v>
      </c>
      <c r="I81" s="19">
        <v>226257.973</v>
      </c>
      <c r="J81" s="19">
        <v>2970246.2339999997</v>
      </c>
      <c r="K81" s="19">
        <v>0</v>
      </c>
      <c r="L81" s="19">
        <v>71780.259000000005</v>
      </c>
      <c r="M81" s="19">
        <v>0</v>
      </c>
    </row>
    <row r="82" spans="1:13" ht="16.5" x14ac:dyDescent="0.3">
      <c r="A82" s="18">
        <v>70</v>
      </c>
      <c r="B82" s="18" t="s">
        <v>166</v>
      </c>
      <c r="C82" s="18" t="s">
        <v>167</v>
      </c>
      <c r="D82" s="18" t="s">
        <v>26</v>
      </c>
      <c r="E82" s="19">
        <v>3948012.0559999999</v>
      </c>
      <c r="F82" s="19">
        <v>1743197.1059999999</v>
      </c>
      <c r="G82" s="19">
        <v>2204814.9500000002</v>
      </c>
      <c r="H82" s="19">
        <v>301443.70799999998</v>
      </c>
      <c r="I82" s="19">
        <v>353985.46500000003</v>
      </c>
      <c r="J82" s="19">
        <v>2786001.2069999999</v>
      </c>
      <c r="K82" s="19">
        <v>135.25</v>
      </c>
      <c r="L82" s="19">
        <v>506446.42600000004</v>
      </c>
      <c r="M82" s="19">
        <v>0</v>
      </c>
    </row>
    <row r="83" spans="1:13" ht="16.5" x14ac:dyDescent="0.3">
      <c r="A83" s="18">
        <v>71</v>
      </c>
      <c r="B83" s="18" t="s">
        <v>168</v>
      </c>
      <c r="C83" s="18" t="s">
        <v>169</v>
      </c>
      <c r="D83" s="18" t="s">
        <v>26</v>
      </c>
      <c r="E83" s="19">
        <v>3942869.3383999993</v>
      </c>
      <c r="F83" s="19">
        <v>3907663.0383999995</v>
      </c>
      <c r="G83" s="19">
        <v>35206.300000000003</v>
      </c>
      <c r="H83" s="19">
        <v>78564.184999999998</v>
      </c>
      <c r="I83" s="19">
        <v>1973408.209</v>
      </c>
      <c r="J83" s="19">
        <v>1390957.0530000001</v>
      </c>
      <c r="K83" s="19">
        <v>59747.270999999993</v>
      </c>
      <c r="L83" s="19">
        <v>440192.62040000001</v>
      </c>
      <c r="M83" s="19">
        <v>0</v>
      </c>
    </row>
    <row r="84" spans="1:13" ht="16.5" x14ac:dyDescent="0.3">
      <c r="A84" s="18">
        <v>72</v>
      </c>
      <c r="B84" s="18" t="s">
        <v>170</v>
      </c>
      <c r="C84" s="18" t="s">
        <v>171</v>
      </c>
      <c r="D84" s="18" t="s">
        <v>26</v>
      </c>
      <c r="E84" s="19">
        <v>3906210.7779999999</v>
      </c>
      <c r="F84" s="19">
        <v>3839479.8939999999</v>
      </c>
      <c r="G84" s="19">
        <v>66730.883999999991</v>
      </c>
      <c r="H84" s="19">
        <v>269254.69400000002</v>
      </c>
      <c r="I84" s="19">
        <v>389961.576</v>
      </c>
      <c r="J84" s="19">
        <v>3152626.4569999999</v>
      </c>
      <c r="K84" s="19">
        <v>0</v>
      </c>
      <c r="L84" s="19">
        <v>94368.051000000007</v>
      </c>
      <c r="M84" s="19">
        <v>0</v>
      </c>
    </row>
    <row r="85" spans="1:13" ht="16.5" x14ac:dyDescent="0.3">
      <c r="A85" s="18">
        <v>73</v>
      </c>
      <c r="B85" s="18" t="s">
        <v>172</v>
      </c>
      <c r="C85" s="18" t="s">
        <v>173</v>
      </c>
      <c r="D85" s="18" t="s">
        <v>26</v>
      </c>
      <c r="E85" s="19">
        <v>3880480.9733000007</v>
      </c>
      <c r="F85" s="19">
        <v>3879838.4183</v>
      </c>
      <c r="G85" s="19">
        <v>642.55499999999995</v>
      </c>
      <c r="H85" s="19">
        <v>1659129.426</v>
      </c>
      <c r="I85" s="19">
        <v>1800075.43</v>
      </c>
      <c r="J85" s="19">
        <v>107.977</v>
      </c>
      <c r="K85" s="19">
        <v>0</v>
      </c>
      <c r="L85" s="19">
        <v>421168.14029999997</v>
      </c>
      <c r="M85" s="19">
        <v>0</v>
      </c>
    </row>
    <row r="86" spans="1:13" ht="16.5" x14ac:dyDescent="0.3">
      <c r="A86" s="18">
        <v>74</v>
      </c>
      <c r="B86" s="18" t="s">
        <v>174</v>
      </c>
      <c r="C86" s="18" t="s">
        <v>175</v>
      </c>
      <c r="D86" s="18" t="s">
        <v>26</v>
      </c>
      <c r="E86" s="19">
        <v>3771247.2749999999</v>
      </c>
      <c r="F86" s="19">
        <v>1402923.936</v>
      </c>
      <c r="G86" s="19">
        <v>2368323.3390000002</v>
      </c>
      <c r="H86" s="19">
        <v>300939.54399999999</v>
      </c>
      <c r="I86" s="19">
        <v>114727.27100000001</v>
      </c>
      <c r="J86" s="19">
        <v>3153435.1749999998</v>
      </c>
      <c r="K86" s="19">
        <v>0</v>
      </c>
      <c r="L86" s="19">
        <v>202145.28499999997</v>
      </c>
      <c r="M86" s="19">
        <v>30000</v>
      </c>
    </row>
    <row r="87" spans="1:13" ht="16.5" x14ac:dyDescent="0.3">
      <c r="A87" s="18">
        <v>75</v>
      </c>
      <c r="B87" s="18" t="s">
        <v>176</v>
      </c>
      <c r="C87" s="18" t="s">
        <v>177</v>
      </c>
      <c r="D87" s="18" t="s">
        <v>52</v>
      </c>
      <c r="E87" s="19">
        <v>3761396.1489999997</v>
      </c>
      <c r="F87" s="19">
        <v>3722184.0079999999</v>
      </c>
      <c r="G87" s="19">
        <v>39212.141000000003</v>
      </c>
      <c r="H87" s="19">
        <v>511005.91399999999</v>
      </c>
      <c r="I87" s="19">
        <v>349087.141</v>
      </c>
      <c r="J87" s="19">
        <v>44100.569000000003</v>
      </c>
      <c r="K87" s="19">
        <v>0</v>
      </c>
      <c r="L87" s="19">
        <v>2857202.5249999999</v>
      </c>
      <c r="M87" s="19">
        <v>1260830.6000000001</v>
      </c>
    </row>
    <row r="88" spans="1:13" ht="16.5" x14ac:dyDescent="0.3">
      <c r="A88" s="18">
        <v>76</v>
      </c>
      <c r="B88" s="18" t="s">
        <v>178</v>
      </c>
      <c r="C88" s="18" t="s">
        <v>179</v>
      </c>
      <c r="D88" s="18" t="s">
        <v>26</v>
      </c>
      <c r="E88" s="19">
        <v>3749912.5439999998</v>
      </c>
      <c r="F88" s="19">
        <v>2290170.17</v>
      </c>
      <c r="G88" s="19">
        <v>1459742.3740000001</v>
      </c>
      <c r="H88" s="19">
        <v>658049.625</v>
      </c>
      <c r="I88" s="19">
        <v>477808.777</v>
      </c>
      <c r="J88" s="19">
        <v>2532157.6890000002</v>
      </c>
      <c r="K88" s="19">
        <v>0</v>
      </c>
      <c r="L88" s="19">
        <v>81896.453000000009</v>
      </c>
      <c r="M88" s="19">
        <v>0</v>
      </c>
    </row>
    <row r="89" spans="1:13" ht="16.5" x14ac:dyDescent="0.3">
      <c r="A89" s="18">
        <v>77</v>
      </c>
      <c r="B89" s="18" t="s">
        <v>180</v>
      </c>
      <c r="C89" s="18" t="s">
        <v>181</v>
      </c>
      <c r="D89" s="18" t="s">
        <v>26</v>
      </c>
      <c r="E89" s="19">
        <v>3705116.946</v>
      </c>
      <c r="F89" s="19">
        <v>3613427.2850000001</v>
      </c>
      <c r="G89" s="19">
        <v>91689.660999999993</v>
      </c>
      <c r="H89" s="19">
        <v>94250.006999999998</v>
      </c>
      <c r="I89" s="19">
        <v>79667.880999999994</v>
      </c>
      <c r="J89" s="19">
        <v>3469788.9779999997</v>
      </c>
      <c r="K89" s="19">
        <v>0</v>
      </c>
      <c r="L89" s="19">
        <v>61410.079999999994</v>
      </c>
      <c r="M89" s="19">
        <v>0</v>
      </c>
    </row>
    <row r="90" spans="1:13" ht="16.5" x14ac:dyDescent="0.3">
      <c r="A90" s="18">
        <v>78</v>
      </c>
      <c r="B90" s="18" t="s">
        <v>182</v>
      </c>
      <c r="C90" s="18" t="s">
        <v>183</v>
      </c>
      <c r="D90" s="18" t="s">
        <v>26</v>
      </c>
      <c r="E90" s="19">
        <v>3642417.8090000004</v>
      </c>
      <c r="F90" s="19">
        <v>3642270.5379999997</v>
      </c>
      <c r="G90" s="19">
        <v>147.27099999999999</v>
      </c>
      <c r="H90" s="19">
        <v>289948.45500000002</v>
      </c>
      <c r="I90" s="19">
        <v>2645677.6910000001</v>
      </c>
      <c r="J90" s="19">
        <v>6888.1379999999999</v>
      </c>
      <c r="K90" s="19">
        <v>0</v>
      </c>
      <c r="L90" s="19">
        <v>699903.52500000002</v>
      </c>
      <c r="M90" s="19">
        <v>0</v>
      </c>
    </row>
    <row r="91" spans="1:13" ht="16.5" x14ac:dyDescent="0.3">
      <c r="A91" s="18">
        <v>79</v>
      </c>
      <c r="B91" s="18" t="s">
        <v>184</v>
      </c>
      <c r="C91" s="18" t="s">
        <v>185</v>
      </c>
      <c r="D91" s="18" t="s">
        <v>26</v>
      </c>
      <c r="E91" s="19">
        <v>3624249.5520000001</v>
      </c>
      <c r="F91" s="19">
        <v>1871493.5729999999</v>
      </c>
      <c r="G91" s="19">
        <v>1752755.9789999998</v>
      </c>
      <c r="H91" s="19">
        <v>318514.25599999999</v>
      </c>
      <c r="I91" s="19">
        <v>190591.92300000001</v>
      </c>
      <c r="J91" s="19">
        <v>2302334.3089999999</v>
      </c>
      <c r="K91" s="19">
        <v>0</v>
      </c>
      <c r="L91" s="19">
        <v>812809.06400000001</v>
      </c>
      <c r="M91" s="19">
        <v>0</v>
      </c>
    </row>
    <row r="92" spans="1:13" ht="16.5" x14ac:dyDescent="0.3">
      <c r="A92" s="18">
        <v>80</v>
      </c>
      <c r="B92" s="18" t="s">
        <v>186</v>
      </c>
      <c r="C92" s="18" t="s">
        <v>187</v>
      </c>
      <c r="D92" s="18" t="s">
        <v>26</v>
      </c>
      <c r="E92" s="19">
        <v>3490244.6886</v>
      </c>
      <c r="F92" s="19">
        <v>3473602.2886000001</v>
      </c>
      <c r="G92" s="19">
        <v>16642.400000000001</v>
      </c>
      <c r="H92" s="19">
        <v>70618.52</v>
      </c>
      <c r="I92" s="19">
        <v>2497501.713</v>
      </c>
      <c r="J92" s="19">
        <v>436359.772</v>
      </c>
      <c r="K92" s="19">
        <v>0</v>
      </c>
      <c r="L92" s="19">
        <v>485764.68359999999</v>
      </c>
      <c r="M92" s="19">
        <v>0</v>
      </c>
    </row>
    <row r="93" spans="1:13" ht="16.5" x14ac:dyDescent="0.3">
      <c r="A93" s="18">
        <v>81</v>
      </c>
      <c r="B93" s="18" t="s">
        <v>188</v>
      </c>
      <c r="C93" s="18" t="s">
        <v>189</v>
      </c>
      <c r="D93" s="18" t="s">
        <v>26</v>
      </c>
      <c r="E93" s="19">
        <v>3419719.0950000002</v>
      </c>
      <c r="F93" s="19">
        <v>2555313.6620000005</v>
      </c>
      <c r="G93" s="19">
        <v>864405.43299999996</v>
      </c>
      <c r="H93" s="19">
        <v>239679.34900000002</v>
      </c>
      <c r="I93" s="19">
        <v>185540.83199999999</v>
      </c>
      <c r="J93" s="19">
        <v>2806689.6459999997</v>
      </c>
      <c r="K93" s="19">
        <v>0</v>
      </c>
      <c r="L93" s="19">
        <v>187809.26799999998</v>
      </c>
      <c r="M93" s="19">
        <v>0</v>
      </c>
    </row>
    <row r="94" spans="1:13" ht="16.5" x14ac:dyDescent="0.3">
      <c r="A94" s="18">
        <v>82</v>
      </c>
      <c r="B94" s="18" t="s">
        <v>190</v>
      </c>
      <c r="C94" s="18" t="s">
        <v>191</v>
      </c>
      <c r="D94" s="18" t="s">
        <v>26</v>
      </c>
      <c r="E94" s="19">
        <v>3418638.3670000001</v>
      </c>
      <c r="F94" s="19">
        <v>1511810.3730000001</v>
      </c>
      <c r="G94" s="19">
        <v>1906827.9939999999</v>
      </c>
      <c r="H94" s="19">
        <v>217248.20300000001</v>
      </c>
      <c r="I94" s="19">
        <v>296003.94900000002</v>
      </c>
      <c r="J94" s="19">
        <v>2278066.2450000001</v>
      </c>
      <c r="K94" s="19">
        <v>72388.247000000003</v>
      </c>
      <c r="L94" s="19">
        <v>554931.723</v>
      </c>
      <c r="M94" s="19">
        <v>0</v>
      </c>
    </row>
    <row r="95" spans="1:13" ht="16.5" x14ac:dyDescent="0.3">
      <c r="A95" s="18">
        <v>83</v>
      </c>
      <c r="B95" s="18" t="s">
        <v>192</v>
      </c>
      <c r="C95" s="18" t="s">
        <v>193</v>
      </c>
      <c r="D95" s="18" t="s">
        <v>26</v>
      </c>
      <c r="E95" s="19">
        <v>3375060.0250000004</v>
      </c>
      <c r="F95" s="19">
        <v>3299427.6920000003</v>
      </c>
      <c r="G95" s="19">
        <v>75632.332999999999</v>
      </c>
      <c r="H95" s="19">
        <v>2668991.4640000002</v>
      </c>
      <c r="I95" s="19">
        <v>524387.74699999997</v>
      </c>
      <c r="J95" s="19">
        <v>38781.915000000001</v>
      </c>
      <c r="K95" s="19">
        <v>0</v>
      </c>
      <c r="L95" s="19">
        <v>142898.899</v>
      </c>
      <c r="M95" s="19">
        <v>0</v>
      </c>
    </row>
    <row r="96" spans="1:13" ht="16.5" x14ac:dyDescent="0.3">
      <c r="A96" s="18">
        <v>84</v>
      </c>
      <c r="B96" s="18" t="s">
        <v>194</v>
      </c>
      <c r="C96" s="18" t="s">
        <v>195</v>
      </c>
      <c r="D96" s="18" t="s">
        <v>26</v>
      </c>
      <c r="E96" s="19">
        <v>3286798.5989999999</v>
      </c>
      <c r="F96" s="19">
        <v>3283442.3989999997</v>
      </c>
      <c r="G96" s="19">
        <v>3356.2</v>
      </c>
      <c r="H96" s="19">
        <v>1335130.8320000002</v>
      </c>
      <c r="I96" s="19">
        <v>1528507.321</v>
      </c>
      <c r="J96" s="19">
        <v>75798.578999999998</v>
      </c>
      <c r="K96" s="19">
        <v>0</v>
      </c>
      <c r="L96" s="19">
        <v>347361.86700000003</v>
      </c>
      <c r="M96" s="19">
        <v>0</v>
      </c>
    </row>
    <row r="97" spans="1:13" ht="16.5" x14ac:dyDescent="0.3">
      <c r="A97" s="18">
        <v>85</v>
      </c>
      <c r="B97" s="18" t="s">
        <v>196</v>
      </c>
      <c r="C97" s="18" t="s">
        <v>197</v>
      </c>
      <c r="D97" s="18" t="s">
        <v>26</v>
      </c>
      <c r="E97" s="19">
        <v>3266058.7</v>
      </c>
      <c r="F97" s="19">
        <v>2977453.5220000003</v>
      </c>
      <c r="G97" s="19">
        <v>288605.17800000001</v>
      </c>
      <c r="H97" s="19">
        <v>116259.92199999999</v>
      </c>
      <c r="I97" s="19">
        <v>238466.45699999999</v>
      </c>
      <c r="J97" s="19">
        <v>960363.11700000009</v>
      </c>
      <c r="K97" s="19">
        <v>1824333.5420000001</v>
      </c>
      <c r="L97" s="19">
        <v>126635.662</v>
      </c>
      <c r="M97" s="19">
        <v>0</v>
      </c>
    </row>
    <row r="98" spans="1:13" ht="16.5" x14ac:dyDescent="0.3">
      <c r="A98" s="18">
        <v>86</v>
      </c>
      <c r="B98" s="18" t="s">
        <v>198</v>
      </c>
      <c r="C98" s="18" t="s">
        <v>199</v>
      </c>
      <c r="D98" s="18" t="s">
        <v>26</v>
      </c>
      <c r="E98" s="19">
        <v>3201130.1769999997</v>
      </c>
      <c r="F98" s="19">
        <v>2011917.736</v>
      </c>
      <c r="G98" s="19">
        <v>1189212.4409999999</v>
      </c>
      <c r="H98" s="19">
        <v>1540675.1529999999</v>
      </c>
      <c r="I98" s="19">
        <v>2814764.1439999999</v>
      </c>
      <c r="J98" s="19">
        <v>1050532.8760000002</v>
      </c>
      <c r="K98" s="19">
        <v>63615.391999999993</v>
      </c>
      <c r="L98" s="19">
        <v>-2268457.3879999998</v>
      </c>
      <c r="M98" s="19">
        <v>5805555.7000000002</v>
      </c>
    </row>
    <row r="99" spans="1:13" ht="16.5" x14ac:dyDescent="0.3">
      <c r="A99" s="18">
        <v>87</v>
      </c>
      <c r="B99" s="18" t="s">
        <v>200</v>
      </c>
      <c r="C99" s="18" t="s">
        <v>201</v>
      </c>
      <c r="D99" s="18" t="s">
        <v>23</v>
      </c>
      <c r="E99" s="19">
        <v>3159621.4979999997</v>
      </c>
      <c r="F99" s="19">
        <v>3159621.4979999997</v>
      </c>
      <c r="G99" s="19">
        <v>0</v>
      </c>
      <c r="H99" s="19">
        <v>1047493.8559999999</v>
      </c>
      <c r="I99" s="19">
        <v>580454.47100000002</v>
      </c>
      <c r="J99" s="19">
        <v>1407234.8019999999</v>
      </c>
      <c r="K99" s="19">
        <v>0</v>
      </c>
      <c r="L99" s="19">
        <v>124438.36899999999</v>
      </c>
      <c r="M99" s="19">
        <v>0</v>
      </c>
    </row>
    <row r="100" spans="1:13" ht="16.5" x14ac:dyDescent="0.3">
      <c r="A100" s="18">
        <v>88</v>
      </c>
      <c r="B100" s="18" t="s">
        <v>202</v>
      </c>
      <c r="C100" s="18" t="s">
        <v>203</v>
      </c>
      <c r="D100" s="18" t="s">
        <v>26</v>
      </c>
      <c r="E100" s="19">
        <v>3120468.0809999998</v>
      </c>
      <c r="F100" s="19">
        <v>3098713.781</v>
      </c>
      <c r="G100" s="19">
        <v>21754.3</v>
      </c>
      <c r="H100" s="19">
        <v>325531.70199999999</v>
      </c>
      <c r="I100" s="19">
        <v>2270130.818</v>
      </c>
      <c r="J100" s="19">
        <v>91174.971999999994</v>
      </c>
      <c r="K100" s="19">
        <v>0</v>
      </c>
      <c r="L100" s="19">
        <v>433630.58899999998</v>
      </c>
      <c r="M100" s="19">
        <v>0</v>
      </c>
    </row>
    <row r="101" spans="1:13" ht="16.5" x14ac:dyDescent="0.3">
      <c r="A101" s="18">
        <v>89</v>
      </c>
      <c r="B101" s="18" t="s">
        <v>204</v>
      </c>
      <c r="C101" s="18" t="s">
        <v>205</v>
      </c>
      <c r="D101" s="18" t="s">
        <v>26</v>
      </c>
      <c r="E101" s="19">
        <v>3022864.909</v>
      </c>
      <c r="F101" s="19">
        <v>999024.35100000002</v>
      </c>
      <c r="G101" s="19">
        <v>2023840.5579999997</v>
      </c>
      <c r="H101" s="19">
        <v>45413.270000000004</v>
      </c>
      <c r="I101" s="19">
        <v>40920.091999999997</v>
      </c>
      <c r="J101" s="19">
        <v>1832404.044</v>
      </c>
      <c r="K101" s="19">
        <v>1019814.992</v>
      </c>
      <c r="L101" s="19">
        <v>84312.510999999999</v>
      </c>
      <c r="M101" s="19">
        <v>0</v>
      </c>
    </row>
    <row r="102" spans="1:13" ht="16.5" x14ac:dyDescent="0.3">
      <c r="A102" s="18">
        <v>90</v>
      </c>
      <c r="B102" s="18" t="s">
        <v>206</v>
      </c>
      <c r="C102" s="18" t="s">
        <v>207</v>
      </c>
      <c r="D102" s="18" t="s">
        <v>26</v>
      </c>
      <c r="E102" s="19">
        <v>3003246.051</v>
      </c>
      <c r="F102" s="19">
        <v>1631090.8050000002</v>
      </c>
      <c r="G102" s="19">
        <v>1372155.2459999998</v>
      </c>
      <c r="H102" s="19">
        <v>29395.362999999998</v>
      </c>
      <c r="I102" s="19">
        <v>115681.16</v>
      </c>
      <c r="J102" s="19">
        <v>2363039.051</v>
      </c>
      <c r="K102" s="19">
        <v>0.10800000000000001</v>
      </c>
      <c r="L102" s="19">
        <v>495130.36900000006</v>
      </c>
      <c r="M102" s="19">
        <v>0</v>
      </c>
    </row>
    <row r="103" spans="1:13" ht="16.5" x14ac:dyDescent="0.3">
      <c r="A103" s="18">
        <v>91</v>
      </c>
      <c r="B103" s="18" t="s">
        <v>208</v>
      </c>
      <c r="C103" s="18" t="s">
        <v>209</v>
      </c>
      <c r="D103" s="18" t="s">
        <v>26</v>
      </c>
      <c r="E103" s="19">
        <v>2995822.0819999999</v>
      </c>
      <c r="F103" s="19">
        <v>7099.9390000000003</v>
      </c>
      <c r="G103" s="19">
        <v>2988722.1430000002</v>
      </c>
      <c r="H103" s="19">
        <v>0</v>
      </c>
      <c r="I103" s="19">
        <v>654.60599999999999</v>
      </c>
      <c r="J103" s="19">
        <v>1833129.1469999999</v>
      </c>
      <c r="K103" s="19">
        <v>0</v>
      </c>
      <c r="L103" s="19">
        <v>1162038.3289999999</v>
      </c>
      <c r="M103" s="19">
        <v>0</v>
      </c>
    </row>
    <row r="104" spans="1:13" ht="16.5" x14ac:dyDescent="0.3">
      <c r="A104" s="18">
        <v>92</v>
      </c>
      <c r="B104" s="18" t="s">
        <v>210</v>
      </c>
      <c r="C104" s="18" t="s">
        <v>211</v>
      </c>
      <c r="D104" s="18" t="s">
        <v>80</v>
      </c>
      <c r="E104" s="19">
        <v>2982573.2039999999</v>
      </c>
      <c r="F104" s="19">
        <v>248452.34300000002</v>
      </c>
      <c r="G104" s="19">
        <v>2734120.8609999996</v>
      </c>
      <c r="H104" s="19">
        <v>1686.9430000000002</v>
      </c>
      <c r="I104" s="19">
        <v>45433.587</v>
      </c>
      <c r="J104" s="19">
        <v>1826416.9369999999</v>
      </c>
      <c r="K104" s="19">
        <v>0</v>
      </c>
      <c r="L104" s="19">
        <v>1109035.737</v>
      </c>
      <c r="M104" s="19">
        <v>0</v>
      </c>
    </row>
    <row r="105" spans="1:13" ht="16.5" x14ac:dyDescent="0.3">
      <c r="A105" s="18">
        <v>93</v>
      </c>
      <c r="B105" s="18" t="s">
        <v>212</v>
      </c>
      <c r="C105" s="18" t="s">
        <v>213</v>
      </c>
      <c r="D105" s="18" t="s">
        <v>26</v>
      </c>
      <c r="E105" s="19">
        <v>2980033.0049999999</v>
      </c>
      <c r="F105" s="19">
        <v>2902270.8539999998</v>
      </c>
      <c r="G105" s="19">
        <v>77762.150999999998</v>
      </c>
      <c r="H105" s="19">
        <v>791512.83900000004</v>
      </c>
      <c r="I105" s="19">
        <v>1738740.236</v>
      </c>
      <c r="J105" s="19">
        <v>116063.167</v>
      </c>
      <c r="K105" s="19">
        <v>0</v>
      </c>
      <c r="L105" s="19">
        <v>333716.76300000004</v>
      </c>
      <c r="M105" s="19">
        <v>0</v>
      </c>
    </row>
    <row r="106" spans="1:13" ht="16.5" x14ac:dyDescent="0.3">
      <c r="A106" s="18">
        <v>94</v>
      </c>
      <c r="B106" s="18" t="s">
        <v>214</v>
      </c>
      <c r="C106" s="18" t="s">
        <v>215</v>
      </c>
      <c r="D106" s="18" t="s">
        <v>26</v>
      </c>
      <c r="E106" s="19">
        <v>2969697.858</v>
      </c>
      <c r="F106" s="19">
        <v>1144657.558</v>
      </c>
      <c r="G106" s="19">
        <v>1825040.3000000003</v>
      </c>
      <c r="H106" s="19">
        <v>83069.407000000007</v>
      </c>
      <c r="I106" s="19">
        <v>84243.237000000008</v>
      </c>
      <c r="J106" s="19">
        <v>1014124.156</v>
      </c>
      <c r="K106" s="19">
        <v>1680507.622</v>
      </c>
      <c r="L106" s="19">
        <v>107753.436</v>
      </c>
      <c r="M106" s="19">
        <v>0</v>
      </c>
    </row>
    <row r="107" spans="1:13" ht="16.5" x14ac:dyDescent="0.3">
      <c r="A107" s="18">
        <v>95</v>
      </c>
      <c r="B107" s="18" t="s">
        <v>216</v>
      </c>
      <c r="C107" s="18" t="s">
        <v>217</v>
      </c>
      <c r="D107" s="18" t="s">
        <v>26</v>
      </c>
      <c r="E107" s="19">
        <v>2903212.6509999996</v>
      </c>
      <c r="F107" s="19">
        <v>2903212.6509999996</v>
      </c>
      <c r="G107" s="19">
        <v>0</v>
      </c>
      <c r="H107" s="19">
        <v>90292.987999999998</v>
      </c>
      <c r="I107" s="19">
        <v>2214037.844</v>
      </c>
      <c r="J107" s="19">
        <v>140172.49799999999</v>
      </c>
      <c r="K107" s="19">
        <v>0</v>
      </c>
      <c r="L107" s="19">
        <v>458709.321</v>
      </c>
      <c r="M107" s="19">
        <v>0</v>
      </c>
    </row>
    <row r="108" spans="1:13" ht="16.5" x14ac:dyDescent="0.3">
      <c r="A108" s="18">
        <v>96</v>
      </c>
      <c r="B108" s="18" t="s">
        <v>218</v>
      </c>
      <c r="C108" s="18" t="s">
        <v>219</v>
      </c>
      <c r="D108" s="18" t="s">
        <v>26</v>
      </c>
      <c r="E108" s="19">
        <v>2900091.3250000002</v>
      </c>
      <c r="F108" s="19">
        <v>2900091.3250000002</v>
      </c>
      <c r="G108" s="19">
        <v>0</v>
      </c>
      <c r="H108" s="19">
        <v>192678.03399999999</v>
      </c>
      <c r="I108" s="19">
        <v>23827.947</v>
      </c>
      <c r="J108" s="19">
        <v>2000149.9620000001</v>
      </c>
      <c r="K108" s="19">
        <v>610404.84699999995</v>
      </c>
      <c r="L108" s="19">
        <v>73030.535000000003</v>
      </c>
      <c r="M108" s="19">
        <v>0</v>
      </c>
    </row>
    <row r="109" spans="1:13" ht="16.5" x14ac:dyDescent="0.3">
      <c r="A109" s="18">
        <v>97</v>
      </c>
      <c r="B109" s="18" t="s">
        <v>220</v>
      </c>
      <c r="C109" s="18" t="s">
        <v>221</v>
      </c>
      <c r="D109" s="18" t="s">
        <v>26</v>
      </c>
      <c r="E109" s="19">
        <v>2883175.608</v>
      </c>
      <c r="F109" s="19">
        <v>315511.02600000001</v>
      </c>
      <c r="G109" s="19">
        <v>2567664.5819999999</v>
      </c>
      <c r="H109" s="19">
        <v>27211.67</v>
      </c>
      <c r="I109" s="19">
        <v>2388.846</v>
      </c>
      <c r="J109" s="19">
        <v>1837023.5270000002</v>
      </c>
      <c r="K109" s="19">
        <v>493871.516</v>
      </c>
      <c r="L109" s="19">
        <v>522680.049</v>
      </c>
      <c r="M109" s="19">
        <v>0</v>
      </c>
    </row>
    <row r="110" spans="1:13" ht="16.5" x14ac:dyDescent="0.3">
      <c r="A110" s="18">
        <v>98</v>
      </c>
      <c r="B110" s="18" t="s">
        <v>222</v>
      </c>
      <c r="C110" s="18" t="s">
        <v>223</v>
      </c>
      <c r="D110" s="18" t="s">
        <v>26</v>
      </c>
      <c r="E110" s="19">
        <v>2866865.0729999999</v>
      </c>
      <c r="F110" s="19">
        <v>610316.91899999988</v>
      </c>
      <c r="G110" s="19">
        <v>2256548.1540000001</v>
      </c>
      <c r="H110" s="19">
        <v>260685.93599999999</v>
      </c>
      <c r="I110" s="19">
        <v>76154.019</v>
      </c>
      <c r="J110" s="19">
        <v>787828.29300000006</v>
      </c>
      <c r="K110" s="19">
        <v>1433105.916</v>
      </c>
      <c r="L110" s="19">
        <v>309090.90899999999</v>
      </c>
      <c r="M110" s="19">
        <v>0</v>
      </c>
    </row>
    <row r="111" spans="1:13" ht="16.5" x14ac:dyDescent="0.3">
      <c r="A111" s="18">
        <v>99</v>
      </c>
      <c r="B111" s="18" t="s">
        <v>224</v>
      </c>
      <c r="C111" s="18" t="s">
        <v>225</v>
      </c>
      <c r="D111" s="18" t="s">
        <v>23</v>
      </c>
      <c r="E111" s="19">
        <v>2857882.6449999996</v>
      </c>
      <c r="F111" s="19">
        <v>393391.83899999998</v>
      </c>
      <c r="G111" s="19">
        <v>2464490.8059999999</v>
      </c>
      <c r="H111" s="19">
        <v>65003.857000000004</v>
      </c>
      <c r="I111" s="19">
        <v>46922.192000000003</v>
      </c>
      <c r="J111" s="19">
        <v>2247440.4760000003</v>
      </c>
      <c r="K111" s="19">
        <v>0</v>
      </c>
      <c r="L111" s="19">
        <v>498516.12</v>
      </c>
      <c r="M111" s="19">
        <v>0</v>
      </c>
    </row>
    <row r="112" spans="1:13" ht="16.5" x14ac:dyDescent="0.3">
      <c r="A112" s="18">
        <v>100</v>
      </c>
      <c r="B112" s="18" t="s">
        <v>226</v>
      </c>
      <c r="C112" s="18" t="s">
        <v>227</v>
      </c>
      <c r="D112" s="18" t="s">
        <v>26</v>
      </c>
      <c r="E112" s="19">
        <v>2819948.23</v>
      </c>
      <c r="F112" s="19">
        <v>2669850.2760000001</v>
      </c>
      <c r="G112" s="19">
        <v>150097.954</v>
      </c>
      <c r="H112" s="19">
        <v>648430.72100000002</v>
      </c>
      <c r="I112" s="19">
        <v>613310.98300000001</v>
      </c>
      <c r="J112" s="19">
        <v>1339036.6040000001</v>
      </c>
      <c r="K112" s="19">
        <v>0</v>
      </c>
      <c r="L112" s="19">
        <v>219169.92200000002</v>
      </c>
      <c r="M112" s="19">
        <v>0</v>
      </c>
    </row>
    <row r="113" spans="1:13" ht="16.5" x14ac:dyDescent="0.3">
      <c r="A113" s="18">
        <v>101</v>
      </c>
      <c r="B113" s="18" t="s">
        <v>228</v>
      </c>
      <c r="C113" s="18" t="s">
        <v>229</v>
      </c>
      <c r="D113" s="18" t="s">
        <v>26</v>
      </c>
      <c r="E113" s="19">
        <v>2767108.82</v>
      </c>
      <c r="F113" s="19">
        <v>2437481.1999999997</v>
      </c>
      <c r="G113" s="19">
        <v>329627.62</v>
      </c>
      <c r="H113" s="19">
        <v>508079.39800000004</v>
      </c>
      <c r="I113" s="19">
        <v>580437.04200000002</v>
      </c>
      <c r="J113" s="19">
        <v>534023.26300000004</v>
      </c>
      <c r="K113" s="19">
        <v>825570.647</v>
      </c>
      <c r="L113" s="19">
        <v>318998.46999999997</v>
      </c>
      <c r="M113" s="19">
        <v>829396.8</v>
      </c>
    </row>
    <row r="114" spans="1:13" ht="16.5" x14ac:dyDescent="0.3">
      <c r="A114" s="18">
        <v>102</v>
      </c>
      <c r="B114" s="18" t="s">
        <v>230</v>
      </c>
      <c r="C114" s="18" t="s">
        <v>231</v>
      </c>
      <c r="D114" s="18" t="s">
        <v>26</v>
      </c>
      <c r="E114" s="19">
        <v>2701861.1470000003</v>
      </c>
      <c r="F114" s="19">
        <v>10726.504000000001</v>
      </c>
      <c r="G114" s="19">
        <v>2691134.6430000002</v>
      </c>
      <c r="H114" s="19">
        <v>6572.6820000000007</v>
      </c>
      <c r="I114" s="19">
        <v>3176.9369999999999</v>
      </c>
      <c r="J114" s="19">
        <v>1485283.3530000001</v>
      </c>
      <c r="K114" s="19">
        <v>0</v>
      </c>
      <c r="L114" s="19">
        <v>1206828.175</v>
      </c>
      <c r="M114" s="19">
        <v>186238.7</v>
      </c>
    </row>
    <row r="115" spans="1:13" ht="16.5" x14ac:dyDescent="0.3">
      <c r="A115" s="18">
        <v>103</v>
      </c>
      <c r="B115" s="18" t="s">
        <v>232</v>
      </c>
      <c r="C115" s="18" t="s">
        <v>233</v>
      </c>
      <c r="D115" s="18" t="s">
        <v>26</v>
      </c>
      <c r="E115" s="19">
        <v>2699342.2199999997</v>
      </c>
      <c r="F115" s="19">
        <v>558453.85700000008</v>
      </c>
      <c r="G115" s="19">
        <v>2140888.3629999999</v>
      </c>
      <c r="H115" s="19">
        <v>154713.185</v>
      </c>
      <c r="I115" s="19">
        <v>127506.32800000001</v>
      </c>
      <c r="J115" s="19">
        <v>2234021.6919999998</v>
      </c>
      <c r="K115" s="19">
        <v>0</v>
      </c>
      <c r="L115" s="19">
        <v>183101.01500000001</v>
      </c>
      <c r="M115" s="19">
        <v>0</v>
      </c>
    </row>
    <row r="116" spans="1:13" ht="16.5" x14ac:dyDescent="0.3">
      <c r="A116" s="18">
        <v>104</v>
      </c>
      <c r="B116" s="18" t="s">
        <v>234</v>
      </c>
      <c r="C116" s="18" t="s">
        <v>235</v>
      </c>
      <c r="D116" s="18" t="s">
        <v>26</v>
      </c>
      <c r="E116" s="19">
        <v>2691407.4790000003</v>
      </c>
      <c r="F116" s="19">
        <v>2670930.5419999999</v>
      </c>
      <c r="G116" s="19">
        <v>20476.936999999998</v>
      </c>
      <c r="H116" s="19">
        <v>362822.79100000003</v>
      </c>
      <c r="I116" s="19">
        <v>1823244.3760000002</v>
      </c>
      <c r="J116" s="19">
        <v>114956.67599999999</v>
      </c>
      <c r="K116" s="19">
        <v>0</v>
      </c>
      <c r="L116" s="19">
        <v>390383.63600000006</v>
      </c>
      <c r="M116" s="19">
        <v>0</v>
      </c>
    </row>
    <row r="117" spans="1:13" ht="16.5" x14ac:dyDescent="0.3">
      <c r="A117" s="18">
        <v>105</v>
      </c>
      <c r="B117" s="18" t="s">
        <v>236</v>
      </c>
      <c r="C117" s="18" t="s">
        <v>237</v>
      </c>
      <c r="D117" s="18" t="s">
        <v>26</v>
      </c>
      <c r="E117" s="19">
        <v>2685956.5870000003</v>
      </c>
      <c r="F117" s="19">
        <v>736216.26799999992</v>
      </c>
      <c r="G117" s="19">
        <v>1949740.3190000001</v>
      </c>
      <c r="H117" s="19">
        <v>300274.03899999999</v>
      </c>
      <c r="I117" s="19">
        <v>78867.285999999993</v>
      </c>
      <c r="J117" s="19">
        <v>1812053.56</v>
      </c>
      <c r="K117" s="19">
        <v>0</v>
      </c>
      <c r="L117" s="19">
        <v>494761.70200000005</v>
      </c>
      <c r="M117" s="19">
        <v>0</v>
      </c>
    </row>
    <row r="118" spans="1:13" ht="16.5" x14ac:dyDescent="0.3">
      <c r="A118" s="18">
        <v>106</v>
      </c>
      <c r="B118" s="18" t="s">
        <v>238</v>
      </c>
      <c r="C118" s="18" t="s">
        <v>239</v>
      </c>
      <c r="D118" s="18" t="s">
        <v>26</v>
      </c>
      <c r="E118" s="19">
        <v>2636640.3849999998</v>
      </c>
      <c r="F118" s="19">
        <v>2636627.4849999999</v>
      </c>
      <c r="G118" s="19">
        <v>12.9</v>
      </c>
      <c r="H118" s="19">
        <v>1017.764</v>
      </c>
      <c r="I118" s="19">
        <v>2303648.8789999997</v>
      </c>
      <c r="J118" s="19">
        <v>11.6</v>
      </c>
      <c r="K118" s="19">
        <v>0</v>
      </c>
      <c r="L118" s="19">
        <v>331962.14199999999</v>
      </c>
      <c r="M118" s="19">
        <v>0</v>
      </c>
    </row>
    <row r="119" spans="1:13" ht="16.5" x14ac:dyDescent="0.3">
      <c r="A119" s="18">
        <v>107</v>
      </c>
      <c r="B119" s="18" t="s">
        <v>240</v>
      </c>
      <c r="C119" s="18" t="s">
        <v>241</v>
      </c>
      <c r="D119" s="18" t="s">
        <v>26</v>
      </c>
      <c r="E119" s="19">
        <v>2582186.4011000004</v>
      </c>
      <c r="F119" s="19">
        <v>2580271.4671</v>
      </c>
      <c r="G119" s="19">
        <v>1914.934</v>
      </c>
      <c r="H119" s="19">
        <v>-59758.052000000003</v>
      </c>
      <c r="I119" s="19">
        <v>1740393.402</v>
      </c>
      <c r="J119" s="19">
        <v>457598.26100000006</v>
      </c>
      <c r="K119" s="19">
        <v>0</v>
      </c>
      <c r="L119" s="19">
        <v>443952.79009999998</v>
      </c>
      <c r="M119" s="19">
        <v>0</v>
      </c>
    </row>
    <row r="120" spans="1:13" ht="16.5" x14ac:dyDescent="0.3">
      <c r="A120" s="18">
        <v>108</v>
      </c>
      <c r="B120" s="18" t="s">
        <v>242</v>
      </c>
      <c r="C120" s="18" t="s">
        <v>243</v>
      </c>
      <c r="D120" s="18" t="s">
        <v>26</v>
      </c>
      <c r="E120" s="19">
        <v>2569843.034</v>
      </c>
      <c r="F120" s="19">
        <v>187403.13899999997</v>
      </c>
      <c r="G120" s="19">
        <v>2382439.895</v>
      </c>
      <c r="H120" s="19">
        <v>66595.665000000008</v>
      </c>
      <c r="I120" s="19">
        <v>38555.61</v>
      </c>
      <c r="J120" s="19">
        <v>1635583.8599999999</v>
      </c>
      <c r="K120" s="19">
        <v>6.18</v>
      </c>
      <c r="L120" s="19">
        <v>829101.71900000004</v>
      </c>
      <c r="M120" s="19">
        <v>999290.3</v>
      </c>
    </row>
    <row r="121" spans="1:13" ht="16.5" x14ac:dyDescent="0.3">
      <c r="A121" s="18">
        <v>109</v>
      </c>
      <c r="B121" s="18" t="s">
        <v>244</v>
      </c>
      <c r="C121" s="18" t="s">
        <v>245</v>
      </c>
      <c r="D121" s="18" t="s">
        <v>26</v>
      </c>
      <c r="E121" s="19">
        <v>2564501.3081</v>
      </c>
      <c r="F121" s="19">
        <v>2564501.3081</v>
      </c>
      <c r="G121" s="19">
        <v>0</v>
      </c>
      <c r="H121" s="19">
        <v>708075.43400000001</v>
      </c>
      <c r="I121" s="19">
        <v>1381131.4010000001</v>
      </c>
      <c r="J121" s="19">
        <v>141931.50099999999</v>
      </c>
      <c r="K121" s="19">
        <v>0</v>
      </c>
      <c r="L121" s="19">
        <v>333362.97210000001</v>
      </c>
      <c r="M121" s="19">
        <v>0</v>
      </c>
    </row>
    <row r="122" spans="1:13" ht="16.5" x14ac:dyDescent="0.3">
      <c r="A122" s="18">
        <v>110</v>
      </c>
      <c r="B122" s="18" t="s">
        <v>246</v>
      </c>
      <c r="C122" s="18" t="s">
        <v>247</v>
      </c>
      <c r="D122" s="18" t="s">
        <v>80</v>
      </c>
      <c r="E122" s="19">
        <v>2562974.5019999999</v>
      </c>
      <c r="F122" s="19">
        <v>1677052.9279999998</v>
      </c>
      <c r="G122" s="19">
        <v>885921.57400000002</v>
      </c>
      <c r="H122" s="19">
        <v>264205.23</v>
      </c>
      <c r="I122" s="19">
        <v>233620.53599999999</v>
      </c>
      <c r="J122" s="19">
        <v>1502124.1950000001</v>
      </c>
      <c r="K122" s="19">
        <v>47457.720999999998</v>
      </c>
      <c r="L122" s="19">
        <v>515566.82</v>
      </c>
      <c r="M122" s="19">
        <v>0</v>
      </c>
    </row>
    <row r="123" spans="1:13" ht="16.5" x14ac:dyDescent="0.3">
      <c r="A123" s="18">
        <v>111</v>
      </c>
      <c r="B123" s="18" t="s">
        <v>248</v>
      </c>
      <c r="C123" s="18" t="s">
        <v>249</v>
      </c>
      <c r="D123" s="18" t="s">
        <v>26</v>
      </c>
      <c r="E123" s="19">
        <v>2524434.9820000003</v>
      </c>
      <c r="F123" s="19">
        <v>2382950.7820000001</v>
      </c>
      <c r="G123" s="19">
        <v>141484.20000000001</v>
      </c>
      <c r="H123" s="19">
        <v>1224.1780000000001</v>
      </c>
      <c r="I123" s="19">
        <v>415.447</v>
      </c>
      <c r="J123" s="19">
        <v>2455463.2030000002</v>
      </c>
      <c r="K123" s="19">
        <v>0</v>
      </c>
      <c r="L123" s="19">
        <v>67332.153999999995</v>
      </c>
      <c r="M123" s="19">
        <v>0</v>
      </c>
    </row>
    <row r="124" spans="1:13" ht="16.5" x14ac:dyDescent="0.3">
      <c r="A124" s="18">
        <v>112</v>
      </c>
      <c r="B124" s="18" t="s">
        <v>250</v>
      </c>
      <c r="C124" s="18" t="s">
        <v>251</v>
      </c>
      <c r="D124" s="18" t="s">
        <v>26</v>
      </c>
      <c r="E124" s="19">
        <v>2491896.0689999997</v>
      </c>
      <c r="F124" s="19">
        <v>2489549.1689999998</v>
      </c>
      <c r="G124" s="19">
        <v>2346.9</v>
      </c>
      <c r="H124" s="19">
        <v>761739.22</v>
      </c>
      <c r="I124" s="19">
        <v>1368217.0449999999</v>
      </c>
      <c r="J124" s="19">
        <v>49337.893000000004</v>
      </c>
      <c r="K124" s="19">
        <v>0</v>
      </c>
      <c r="L124" s="19">
        <v>312601.91100000002</v>
      </c>
      <c r="M124" s="19">
        <v>0</v>
      </c>
    </row>
    <row r="125" spans="1:13" ht="16.5" x14ac:dyDescent="0.3">
      <c r="A125" s="18">
        <v>113</v>
      </c>
      <c r="B125" s="18" t="s">
        <v>252</v>
      </c>
      <c r="C125" s="18" t="s">
        <v>253</v>
      </c>
      <c r="D125" s="18" t="s">
        <v>26</v>
      </c>
      <c r="E125" s="19">
        <v>2462764.1704000002</v>
      </c>
      <c r="F125" s="19">
        <v>2428120.1394000002</v>
      </c>
      <c r="G125" s="19">
        <v>34644.031000000003</v>
      </c>
      <c r="H125" s="19">
        <v>9484.228000000001</v>
      </c>
      <c r="I125" s="19">
        <v>1412278.1710000001</v>
      </c>
      <c r="J125" s="19">
        <v>702929.66799999995</v>
      </c>
      <c r="K125" s="19">
        <v>0.1</v>
      </c>
      <c r="L125" s="19">
        <v>338072.00339999999</v>
      </c>
      <c r="M125" s="19">
        <v>0</v>
      </c>
    </row>
    <row r="126" spans="1:13" ht="16.5" x14ac:dyDescent="0.3">
      <c r="A126" s="18">
        <v>114</v>
      </c>
      <c r="B126" s="18" t="s">
        <v>254</v>
      </c>
      <c r="C126" s="18" t="s">
        <v>255</v>
      </c>
      <c r="D126" s="18" t="s">
        <v>26</v>
      </c>
      <c r="E126" s="19">
        <v>2367855.4270000001</v>
      </c>
      <c r="F126" s="19">
        <v>2262893.0970000001</v>
      </c>
      <c r="G126" s="19">
        <v>104962.33</v>
      </c>
      <c r="H126" s="19">
        <v>1422076.8689999999</v>
      </c>
      <c r="I126" s="19">
        <v>690086.58799999999</v>
      </c>
      <c r="J126" s="19">
        <v>73667.865000000005</v>
      </c>
      <c r="K126" s="19">
        <v>0</v>
      </c>
      <c r="L126" s="19">
        <v>182024.10499999998</v>
      </c>
      <c r="M126" s="19">
        <v>0</v>
      </c>
    </row>
    <row r="127" spans="1:13" ht="16.5" x14ac:dyDescent="0.3">
      <c r="A127" s="18">
        <v>115</v>
      </c>
      <c r="B127" s="18" t="s">
        <v>256</v>
      </c>
      <c r="C127" s="18" t="s">
        <v>257</v>
      </c>
      <c r="D127" s="18" t="s">
        <v>26</v>
      </c>
      <c r="E127" s="19">
        <v>2284613.3460000004</v>
      </c>
      <c r="F127" s="19">
        <v>2284613.3460000004</v>
      </c>
      <c r="G127" s="19">
        <v>0</v>
      </c>
      <c r="H127" s="19">
        <v>174368.97100000002</v>
      </c>
      <c r="I127" s="19">
        <v>140688.391</v>
      </c>
      <c r="J127" s="19">
        <v>1926424.1770000001</v>
      </c>
      <c r="K127" s="19">
        <v>0</v>
      </c>
      <c r="L127" s="19">
        <v>43131.807000000001</v>
      </c>
      <c r="M127" s="19">
        <v>0</v>
      </c>
    </row>
    <row r="128" spans="1:13" ht="16.5" x14ac:dyDescent="0.3">
      <c r="A128" s="18">
        <v>116</v>
      </c>
      <c r="B128" s="18" t="s">
        <v>258</v>
      </c>
      <c r="C128" s="18" t="s">
        <v>259</v>
      </c>
      <c r="D128" s="18" t="s">
        <v>80</v>
      </c>
      <c r="E128" s="19">
        <v>2284563.3539999998</v>
      </c>
      <c r="F128" s="19">
        <v>1983888.6739999996</v>
      </c>
      <c r="G128" s="19">
        <v>300674.68</v>
      </c>
      <c r="H128" s="19">
        <v>265405.63300000003</v>
      </c>
      <c r="I128" s="19">
        <v>171312.19</v>
      </c>
      <c r="J128" s="19">
        <v>1485004.4610000001</v>
      </c>
      <c r="K128" s="19">
        <v>2412.7579999999998</v>
      </c>
      <c r="L128" s="19">
        <v>360428.31200000003</v>
      </c>
      <c r="M128" s="19">
        <v>0</v>
      </c>
    </row>
    <row r="129" spans="1:13" ht="16.5" x14ac:dyDescent="0.3">
      <c r="A129" s="18">
        <v>117</v>
      </c>
      <c r="B129" s="18" t="s">
        <v>260</v>
      </c>
      <c r="C129" s="18" t="s">
        <v>261</v>
      </c>
      <c r="D129" s="18" t="s">
        <v>26</v>
      </c>
      <c r="E129" s="19">
        <v>2273473.051</v>
      </c>
      <c r="F129" s="19">
        <v>1715205.4239999999</v>
      </c>
      <c r="G129" s="19">
        <v>558267.62699999998</v>
      </c>
      <c r="H129" s="19">
        <v>486197.26</v>
      </c>
      <c r="I129" s="19">
        <v>795880.52</v>
      </c>
      <c r="J129" s="19">
        <v>664471.86199999996</v>
      </c>
      <c r="K129" s="19">
        <v>15098.944</v>
      </c>
      <c r="L129" s="19">
        <v>311824.46499999997</v>
      </c>
      <c r="M129" s="19">
        <v>2027288.4000000001</v>
      </c>
    </row>
    <row r="130" spans="1:13" ht="16.5" x14ac:dyDescent="0.3">
      <c r="A130" s="18">
        <v>118</v>
      </c>
      <c r="B130" s="18" t="s">
        <v>262</v>
      </c>
      <c r="C130" s="18" t="s">
        <v>263</v>
      </c>
      <c r="D130" s="18" t="s">
        <v>26</v>
      </c>
      <c r="E130" s="19">
        <v>2251094.4640000002</v>
      </c>
      <c r="F130" s="19">
        <v>2251094.4640000002</v>
      </c>
      <c r="G130" s="19">
        <v>0</v>
      </c>
      <c r="H130" s="19">
        <v>0</v>
      </c>
      <c r="I130" s="19">
        <v>1014.9640000000001</v>
      </c>
      <c r="J130" s="19">
        <v>2249975</v>
      </c>
      <c r="K130" s="19">
        <v>0</v>
      </c>
      <c r="L130" s="19">
        <v>104.5</v>
      </c>
      <c r="M130" s="19">
        <v>0</v>
      </c>
    </row>
    <row r="131" spans="1:13" ht="16.5" x14ac:dyDescent="0.3">
      <c r="A131" s="18">
        <v>119</v>
      </c>
      <c r="B131" s="18" t="s">
        <v>264</v>
      </c>
      <c r="C131" s="18" t="s">
        <v>265</v>
      </c>
      <c r="D131" s="18" t="s">
        <v>26</v>
      </c>
      <c r="E131" s="19">
        <v>2250582.395</v>
      </c>
      <c r="F131" s="19">
        <v>2249759.895</v>
      </c>
      <c r="G131" s="19">
        <v>822.5</v>
      </c>
      <c r="H131" s="19">
        <v>442984.17799999996</v>
      </c>
      <c r="I131" s="19">
        <v>961088.99699999997</v>
      </c>
      <c r="J131" s="19">
        <v>656529.2790000001</v>
      </c>
      <c r="K131" s="19">
        <v>0</v>
      </c>
      <c r="L131" s="19">
        <v>189979.94100000002</v>
      </c>
      <c r="M131" s="19">
        <v>0</v>
      </c>
    </row>
    <row r="132" spans="1:13" ht="16.5" x14ac:dyDescent="0.3">
      <c r="A132" s="18">
        <v>120</v>
      </c>
      <c r="B132" s="18" t="s">
        <v>266</v>
      </c>
      <c r="C132" s="18" t="s">
        <v>267</v>
      </c>
      <c r="D132" s="18" t="s">
        <v>135</v>
      </c>
      <c r="E132" s="19">
        <v>2240912.9809999997</v>
      </c>
      <c r="F132" s="19">
        <v>2024064.294</v>
      </c>
      <c r="G132" s="19">
        <v>216848.68700000001</v>
      </c>
      <c r="H132" s="19">
        <v>151.77800000000002</v>
      </c>
      <c r="I132" s="19">
        <v>209835.62400000001</v>
      </c>
      <c r="J132" s="19">
        <v>584999.21399999992</v>
      </c>
      <c r="K132" s="19">
        <v>1330720.7409999999</v>
      </c>
      <c r="L132" s="19">
        <v>115205.624</v>
      </c>
      <c r="M132" s="19">
        <v>831472.20000000007</v>
      </c>
    </row>
    <row r="133" spans="1:13" ht="16.5" x14ac:dyDescent="0.3">
      <c r="A133" s="18">
        <v>121</v>
      </c>
      <c r="B133" s="18" t="s">
        <v>268</v>
      </c>
      <c r="C133" s="18" t="s">
        <v>269</v>
      </c>
      <c r="D133" s="18" t="s">
        <v>26</v>
      </c>
      <c r="E133" s="19">
        <v>2209045.7325999998</v>
      </c>
      <c r="F133" s="19">
        <v>1621439.9526</v>
      </c>
      <c r="G133" s="19">
        <v>587605.78</v>
      </c>
      <c r="H133" s="19">
        <v>356.49200000000002</v>
      </c>
      <c r="I133" s="19">
        <v>294121.74300000002</v>
      </c>
      <c r="J133" s="19">
        <v>1739246.7939999998</v>
      </c>
      <c r="K133" s="19">
        <v>32.299999999999997</v>
      </c>
      <c r="L133" s="19">
        <v>175288.40360000002</v>
      </c>
      <c r="M133" s="19">
        <v>0</v>
      </c>
    </row>
    <row r="134" spans="1:13" ht="16.5" x14ac:dyDescent="0.3">
      <c r="A134" s="18">
        <v>122</v>
      </c>
      <c r="B134" s="18" t="s">
        <v>270</v>
      </c>
      <c r="C134" s="18" t="s">
        <v>271</v>
      </c>
      <c r="D134" s="18" t="s">
        <v>26</v>
      </c>
      <c r="E134" s="19">
        <v>2152574.3990000002</v>
      </c>
      <c r="F134" s="19">
        <v>113757.932</v>
      </c>
      <c r="G134" s="19">
        <v>2038816.4670000002</v>
      </c>
      <c r="H134" s="19">
        <v>77740.218000000008</v>
      </c>
      <c r="I134" s="19">
        <v>13841.246999999999</v>
      </c>
      <c r="J134" s="19">
        <v>1775791.4550000001</v>
      </c>
      <c r="K134" s="19">
        <v>6.1</v>
      </c>
      <c r="L134" s="19">
        <v>285195.37899999996</v>
      </c>
      <c r="M134" s="19">
        <v>80136.3</v>
      </c>
    </row>
    <row r="135" spans="1:13" ht="16.5" x14ac:dyDescent="0.3">
      <c r="A135" s="18">
        <v>123</v>
      </c>
      <c r="B135" s="18" t="s">
        <v>272</v>
      </c>
      <c r="C135" s="18" t="s">
        <v>273</v>
      </c>
      <c r="D135" s="18" t="s">
        <v>26</v>
      </c>
      <c r="E135" s="19">
        <v>2148353.0649999999</v>
      </c>
      <c r="F135" s="19">
        <v>2066300.2230000002</v>
      </c>
      <c r="G135" s="19">
        <v>82052.842000000004</v>
      </c>
      <c r="H135" s="19">
        <v>354162.39</v>
      </c>
      <c r="I135" s="19">
        <v>520374.679</v>
      </c>
      <c r="J135" s="19">
        <v>1125588.9240000001</v>
      </c>
      <c r="K135" s="19">
        <v>0</v>
      </c>
      <c r="L135" s="19">
        <v>148227.07199999999</v>
      </c>
      <c r="M135" s="19">
        <v>0</v>
      </c>
    </row>
    <row r="136" spans="1:13" ht="16.5" x14ac:dyDescent="0.3">
      <c r="A136" s="18">
        <v>124</v>
      </c>
      <c r="B136" s="18" t="s">
        <v>274</v>
      </c>
      <c r="C136" s="18" t="s">
        <v>275</v>
      </c>
      <c r="D136" s="18" t="s">
        <v>26</v>
      </c>
      <c r="E136" s="19">
        <v>2135703.298</v>
      </c>
      <c r="F136" s="19">
        <v>1524736.5469999998</v>
      </c>
      <c r="G136" s="19">
        <v>610966.75099999993</v>
      </c>
      <c r="H136" s="19">
        <v>120628.99400000001</v>
      </c>
      <c r="I136" s="19">
        <v>100158.804</v>
      </c>
      <c r="J136" s="19">
        <v>1891063.8859999999</v>
      </c>
      <c r="K136" s="19">
        <v>0</v>
      </c>
      <c r="L136" s="19">
        <v>23851.614000000001</v>
      </c>
      <c r="M136" s="19">
        <v>0</v>
      </c>
    </row>
    <row r="137" spans="1:13" ht="16.5" x14ac:dyDescent="0.3">
      <c r="A137" s="18">
        <v>125</v>
      </c>
      <c r="B137" s="18" t="s">
        <v>276</v>
      </c>
      <c r="C137" s="18" t="s">
        <v>277</v>
      </c>
      <c r="D137" s="18" t="s">
        <v>26</v>
      </c>
      <c r="E137" s="19">
        <v>2135145.8590000002</v>
      </c>
      <c r="F137" s="19">
        <v>3166.527</v>
      </c>
      <c r="G137" s="19">
        <v>2131979.3319999999</v>
      </c>
      <c r="H137" s="19">
        <v>2048.63</v>
      </c>
      <c r="I137" s="19">
        <v>857.02699999999993</v>
      </c>
      <c r="J137" s="19">
        <v>1182470.125</v>
      </c>
      <c r="K137" s="19">
        <v>0</v>
      </c>
      <c r="L137" s="19">
        <v>949770.07699999982</v>
      </c>
      <c r="M137" s="19">
        <v>0</v>
      </c>
    </row>
    <row r="138" spans="1:13" ht="16.5" x14ac:dyDescent="0.3">
      <c r="A138" s="18">
        <v>126</v>
      </c>
      <c r="B138" s="18" t="s">
        <v>278</v>
      </c>
      <c r="C138" s="18" t="s">
        <v>279</v>
      </c>
      <c r="D138" s="18" t="s">
        <v>26</v>
      </c>
      <c r="E138" s="19">
        <v>2095317.5719999999</v>
      </c>
      <c r="F138" s="19">
        <v>2072101.2679999999</v>
      </c>
      <c r="G138" s="19">
        <v>23216.304</v>
      </c>
      <c r="H138" s="19">
        <v>215978.644</v>
      </c>
      <c r="I138" s="19">
        <v>676626.55500000005</v>
      </c>
      <c r="J138" s="19">
        <v>1020537.186</v>
      </c>
      <c r="K138" s="19">
        <v>0</v>
      </c>
      <c r="L138" s="19">
        <v>182175.18700000001</v>
      </c>
      <c r="M138" s="19">
        <v>0</v>
      </c>
    </row>
    <row r="139" spans="1:13" ht="16.5" x14ac:dyDescent="0.3">
      <c r="A139" s="18">
        <v>127</v>
      </c>
      <c r="B139" s="18" t="s">
        <v>280</v>
      </c>
      <c r="C139" s="18" t="s">
        <v>281</v>
      </c>
      <c r="D139" s="18" t="s">
        <v>26</v>
      </c>
      <c r="E139" s="19">
        <v>2050746.1579999998</v>
      </c>
      <c r="F139" s="19">
        <v>363049.56</v>
      </c>
      <c r="G139" s="19">
        <v>1687696.598</v>
      </c>
      <c r="H139" s="19">
        <v>189463.25700000001</v>
      </c>
      <c r="I139" s="19">
        <v>6315.2160000000003</v>
      </c>
      <c r="J139" s="19">
        <v>1412656.8370000001</v>
      </c>
      <c r="K139" s="19">
        <v>69.099999999999994</v>
      </c>
      <c r="L139" s="19">
        <v>442241.74799999996</v>
      </c>
      <c r="M139" s="19">
        <v>0</v>
      </c>
    </row>
    <row r="140" spans="1:13" ht="16.5" x14ac:dyDescent="0.3">
      <c r="A140" s="18">
        <v>128</v>
      </c>
      <c r="B140" s="18" t="s">
        <v>282</v>
      </c>
      <c r="C140" s="18" t="s">
        <v>283</v>
      </c>
      <c r="D140" s="18" t="s">
        <v>26</v>
      </c>
      <c r="E140" s="19">
        <v>2034082.8319999999</v>
      </c>
      <c r="F140" s="19">
        <v>614812.62</v>
      </c>
      <c r="G140" s="19">
        <v>1419270.2120000001</v>
      </c>
      <c r="H140" s="19">
        <v>50148.474999999999</v>
      </c>
      <c r="I140" s="19">
        <v>132517.65599999999</v>
      </c>
      <c r="J140" s="19">
        <v>1390088.5540000002</v>
      </c>
      <c r="K140" s="19">
        <v>0</v>
      </c>
      <c r="L140" s="19">
        <v>461328.147</v>
      </c>
      <c r="M140" s="19">
        <v>0</v>
      </c>
    </row>
    <row r="141" spans="1:13" ht="16.5" x14ac:dyDescent="0.3">
      <c r="A141" s="18">
        <v>129</v>
      </c>
      <c r="B141" s="18" t="s">
        <v>284</v>
      </c>
      <c r="C141" s="18" t="s">
        <v>285</v>
      </c>
      <c r="D141" s="18" t="s">
        <v>26</v>
      </c>
      <c r="E141" s="19">
        <v>2003862.9649999999</v>
      </c>
      <c r="F141" s="19">
        <v>19342.663</v>
      </c>
      <c r="G141" s="19">
        <v>1984520.3019999999</v>
      </c>
      <c r="H141" s="19">
        <v>12720.005000000001</v>
      </c>
      <c r="I141" s="19">
        <v>4633.5050000000001</v>
      </c>
      <c r="J141" s="19">
        <v>1125383.0120000001</v>
      </c>
      <c r="K141" s="19">
        <v>0</v>
      </c>
      <c r="L141" s="19">
        <v>861126.44299999997</v>
      </c>
      <c r="M141" s="19">
        <v>0</v>
      </c>
    </row>
    <row r="142" spans="1:13" ht="16.5" x14ac:dyDescent="0.3">
      <c r="A142" s="18">
        <v>130</v>
      </c>
      <c r="B142" s="18" t="s">
        <v>286</v>
      </c>
      <c r="C142" s="18" t="s">
        <v>287</v>
      </c>
      <c r="D142" s="18" t="s">
        <v>26</v>
      </c>
      <c r="E142" s="19">
        <v>1983783.7459999998</v>
      </c>
      <c r="F142" s="19">
        <v>1974412.963</v>
      </c>
      <c r="G142" s="19">
        <v>9370.7830000000013</v>
      </c>
      <c r="H142" s="19">
        <v>346439.93699999998</v>
      </c>
      <c r="I142" s="19">
        <v>1371573.395</v>
      </c>
      <c r="J142" s="19">
        <v>3555.585</v>
      </c>
      <c r="K142" s="19">
        <v>0</v>
      </c>
      <c r="L142" s="19">
        <v>262214.82899999997</v>
      </c>
      <c r="M142" s="19">
        <v>57986.400000000001</v>
      </c>
    </row>
    <row r="143" spans="1:13" ht="16.5" x14ac:dyDescent="0.3">
      <c r="A143" s="18">
        <v>131</v>
      </c>
      <c r="B143" s="18" t="s">
        <v>288</v>
      </c>
      <c r="C143" s="18" t="s">
        <v>289</v>
      </c>
      <c r="D143" s="18" t="s">
        <v>26</v>
      </c>
      <c r="E143" s="19">
        <v>1978254.2149999999</v>
      </c>
      <c r="F143" s="19">
        <v>773312.35100000002</v>
      </c>
      <c r="G143" s="19">
        <v>1204941.8640000001</v>
      </c>
      <c r="H143" s="19">
        <v>82247.573000000004</v>
      </c>
      <c r="I143" s="19">
        <v>132272.226</v>
      </c>
      <c r="J143" s="19">
        <v>980299.10800000001</v>
      </c>
      <c r="K143" s="19">
        <v>556890.429</v>
      </c>
      <c r="L143" s="19">
        <v>226544.87900000002</v>
      </c>
      <c r="M143" s="19">
        <v>0</v>
      </c>
    </row>
    <row r="144" spans="1:13" ht="16.5" x14ac:dyDescent="0.3">
      <c r="A144" s="18">
        <v>132</v>
      </c>
      <c r="B144" s="18" t="s">
        <v>290</v>
      </c>
      <c r="C144" s="18" t="s">
        <v>291</v>
      </c>
      <c r="D144" s="18" t="s">
        <v>26</v>
      </c>
      <c r="E144" s="19">
        <v>1963512.6460000002</v>
      </c>
      <c r="F144" s="19">
        <v>1163385.6459999999</v>
      </c>
      <c r="G144" s="19">
        <v>800127</v>
      </c>
      <c r="H144" s="19">
        <v>47250.531000000003</v>
      </c>
      <c r="I144" s="19">
        <v>261255.91899999999</v>
      </c>
      <c r="J144" s="19">
        <v>1565040.9039999999</v>
      </c>
      <c r="K144" s="19">
        <v>0</v>
      </c>
      <c r="L144" s="19">
        <v>89965.292000000001</v>
      </c>
      <c r="M144" s="19">
        <v>0</v>
      </c>
    </row>
    <row r="145" spans="1:13" ht="16.5" x14ac:dyDescent="0.3">
      <c r="A145" s="18">
        <v>133</v>
      </c>
      <c r="B145" s="18" t="s">
        <v>292</v>
      </c>
      <c r="C145" s="18" t="s">
        <v>293</v>
      </c>
      <c r="D145" s="18" t="s">
        <v>26</v>
      </c>
      <c r="E145" s="19">
        <v>1960608.301</v>
      </c>
      <c r="F145" s="19">
        <v>972299.59499999997</v>
      </c>
      <c r="G145" s="19">
        <v>988308.70600000001</v>
      </c>
      <c r="H145" s="19">
        <v>122179.272</v>
      </c>
      <c r="I145" s="19">
        <v>162026.15299999999</v>
      </c>
      <c r="J145" s="19">
        <v>1423433.8589999999</v>
      </c>
      <c r="K145" s="19">
        <v>0</v>
      </c>
      <c r="L145" s="19">
        <v>252969.01699999999</v>
      </c>
      <c r="M145" s="19">
        <v>0</v>
      </c>
    </row>
    <row r="146" spans="1:13" ht="16.5" x14ac:dyDescent="0.3">
      <c r="A146" s="18">
        <v>134</v>
      </c>
      <c r="B146" s="18" t="s">
        <v>294</v>
      </c>
      <c r="C146" s="18" t="s">
        <v>295</v>
      </c>
      <c r="D146" s="18" t="s">
        <v>26</v>
      </c>
      <c r="E146" s="19">
        <v>1949964.2519999999</v>
      </c>
      <c r="F146" s="19">
        <v>510959.80800000008</v>
      </c>
      <c r="G146" s="19">
        <v>1439004.4439999999</v>
      </c>
      <c r="H146" s="19">
        <v>472556.78700000001</v>
      </c>
      <c r="I146" s="19">
        <v>6471.5480000000007</v>
      </c>
      <c r="J146" s="19">
        <v>36297.167000000001</v>
      </c>
      <c r="K146" s="19">
        <v>0</v>
      </c>
      <c r="L146" s="19">
        <v>1434638.75</v>
      </c>
      <c r="M146" s="19">
        <v>44789</v>
      </c>
    </row>
    <row r="147" spans="1:13" ht="16.5" x14ac:dyDescent="0.3">
      <c r="A147" s="18">
        <v>135</v>
      </c>
      <c r="B147" s="18" t="s">
        <v>296</v>
      </c>
      <c r="C147" s="18" t="s">
        <v>297</v>
      </c>
      <c r="D147" s="18" t="s">
        <v>298</v>
      </c>
      <c r="E147" s="19">
        <v>1945908.8620000002</v>
      </c>
      <c r="F147" s="19">
        <v>1892809.223</v>
      </c>
      <c r="G147" s="19">
        <v>53099.638999999996</v>
      </c>
      <c r="H147" s="19">
        <v>89338.769</v>
      </c>
      <c r="I147" s="19">
        <v>85605.558999999994</v>
      </c>
      <c r="J147" s="19">
        <v>621911.70299999998</v>
      </c>
      <c r="K147" s="19">
        <v>1126257.925</v>
      </c>
      <c r="L147" s="19">
        <v>22794.905999999999</v>
      </c>
      <c r="M147" s="19">
        <v>0</v>
      </c>
    </row>
    <row r="148" spans="1:13" ht="16.5" x14ac:dyDescent="0.3">
      <c r="A148" s="18">
        <v>136</v>
      </c>
      <c r="B148" s="18" t="s">
        <v>299</v>
      </c>
      <c r="C148" s="18" t="s">
        <v>300</v>
      </c>
      <c r="D148" s="18" t="s">
        <v>26</v>
      </c>
      <c r="E148" s="19">
        <v>1914529.79</v>
      </c>
      <c r="F148" s="19">
        <v>1914328.9080000001</v>
      </c>
      <c r="G148" s="19">
        <v>200.88200000000001</v>
      </c>
      <c r="H148" s="19">
        <v>169694.13</v>
      </c>
      <c r="I148" s="19">
        <v>1442368.3810000001</v>
      </c>
      <c r="J148" s="19">
        <v>126.4</v>
      </c>
      <c r="K148" s="19">
        <v>0</v>
      </c>
      <c r="L148" s="19">
        <v>302340.87899999996</v>
      </c>
      <c r="M148" s="19">
        <v>235541.7</v>
      </c>
    </row>
    <row r="149" spans="1:13" ht="16.5" x14ac:dyDescent="0.3">
      <c r="A149" s="18">
        <v>137</v>
      </c>
      <c r="B149" s="18" t="s">
        <v>301</v>
      </c>
      <c r="C149" s="18" t="s">
        <v>302</v>
      </c>
      <c r="D149" s="18" t="s">
        <v>26</v>
      </c>
      <c r="E149" s="19">
        <v>1871652.9140000001</v>
      </c>
      <c r="F149" s="19">
        <v>1861871.7600000002</v>
      </c>
      <c r="G149" s="19">
        <v>9781.1540000000005</v>
      </c>
      <c r="H149" s="19">
        <v>311737.46000000002</v>
      </c>
      <c r="I149" s="19">
        <v>62520.53</v>
      </c>
      <c r="J149" s="19">
        <v>1485856.7890000001</v>
      </c>
      <c r="K149" s="19">
        <v>0</v>
      </c>
      <c r="L149" s="19">
        <v>11538.135</v>
      </c>
      <c r="M149" s="19">
        <v>0</v>
      </c>
    </row>
    <row r="150" spans="1:13" ht="16.5" x14ac:dyDescent="0.3">
      <c r="A150" s="18">
        <v>138</v>
      </c>
      <c r="B150" s="18" t="s">
        <v>303</v>
      </c>
      <c r="C150" s="18" t="s">
        <v>304</v>
      </c>
      <c r="D150" s="18" t="s">
        <v>26</v>
      </c>
      <c r="E150" s="19">
        <v>1870093.2612000001</v>
      </c>
      <c r="F150" s="19">
        <v>423837.07619999995</v>
      </c>
      <c r="G150" s="19">
        <v>1446256.1850000001</v>
      </c>
      <c r="H150" s="19">
        <v>320337.98200000002</v>
      </c>
      <c r="I150" s="19">
        <v>68005.467000000004</v>
      </c>
      <c r="J150" s="19">
        <v>418125.53099999996</v>
      </c>
      <c r="K150" s="19">
        <v>0</v>
      </c>
      <c r="L150" s="19">
        <v>1063624.2812000001</v>
      </c>
      <c r="M150" s="19">
        <v>934044</v>
      </c>
    </row>
    <row r="151" spans="1:13" ht="16.5" x14ac:dyDescent="0.3">
      <c r="A151" s="18">
        <v>139</v>
      </c>
      <c r="B151" s="18" t="s">
        <v>305</v>
      </c>
      <c r="C151" s="18" t="s">
        <v>306</v>
      </c>
      <c r="D151" s="18" t="s">
        <v>26</v>
      </c>
      <c r="E151" s="19">
        <v>1867315.5859999999</v>
      </c>
      <c r="F151" s="19">
        <v>833655.86899999995</v>
      </c>
      <c r="G151" s="19">
        <v>1033659.7169999999</v>
      </c>
      <c r="H151" s="19">
        <v>69044.847999999998</v>
      </c>
      <c r="I151" s="19">
        <v>281598.47100000002</v>
      </c>
      <c r="J151" s="19">
        <v>1053477.233</v>
      </c>
      <c r="K151" s="19">
        <v>0</v>
      </c>
      <c r="L151" s="19">
        <v>463195.03399999999</v>
      </c>
      <c r="M151" s="19">
        <v>0</v>
      </c>
    </row>
    <row r="152" spans="1:13" ht="16.5" x14ac:dyDescent="0.3">
      <c r="A152" s="18">
        <v>140</v>
      </c>
      <c r="B152" s="18" t="s">
        <v>307</v>
      </c>
      <c r="C152" s="18" t="s">
        <v>308</v>
      </c>
      <c r="D152" s="18" t="s">
        <v>80</v>
      </c>
      <c r="E152" s="19">
        <v>1835921.8019999999</v>
      </c>
      <c r="F152" s="19">
        <v>944986.61599999992</v>
      </c>
      <c r="G152" s="19">
        <v>890935.18599999999</v>
      </c>
      <c r="H152" s="19">
        <v>366669.04300000001</v>
      </c>
      <c r="I152" s="19">
        <v>193179.27000000002</v>
      </c>
      <c r="J152" s="19">
        <v>1074524.4669999999</v>
      </c>
      <c r="K152" s="19">
        <v>0</v>
      </c>
      <c r="L152" s="19">
        <v>201549.022</v>
      </c>
      <c r="M152" s="19">
        <v>0</v>
      </c>
    </row>
    <row r="153" spans="1:13" ht="16.5" x14ac:dyDescent="0.3">
      <c r="A153" s="18">
        <v>141</v>
      </c>
      <c r="B153" s="18" t="s">
        <v>309</v>
      </c>
      <c r="C153" s="18" t="s">
        <v>310</v>
      </c>
      <c r="D153" s="18" t="s">
        <v>26</v>
      </c>
      <c r="E153" s="19">
        <v>1825975.07</v>
      </c>
      <c r="F153" s="19">
        <v>1674500.2930000001</v>
      </c>
      <c r="G153" s="19">
        <v>151474.777</v>
      </c>
      <c r="H153" s="19">
        <v>559192.90399999998</v>
      </c>
      <c r="I153" s="19">
        <v>215684.13</v>
      </c>
      <c r="J153" s="19">
        <v>1008802.559</v>
      </c>
      <c r="K153" s="19">
        <v>0</v>
      </c>
      <c r="L153" s="19">
        <v>42295.476999999999</v>
      </c>
      <c r="M153" s="19">
        <v>0</v>
      </c>
    </row>
    <row r="154" spans="1:13" ht="16.5" x14ac:dyDescent="0.3">
      <c r="A154" s="18">
        <v>142</v>
      </c>
      <c r="B154" s="18" t="s">
        <v>311</v>
      </c>
      <c r="C154" s="18" t="s">
        <v>312</v>
      </c>
      <c r="D154" s="18" t="s">
        <v>71</v>
      </c>
      <c r="E154" s="19">
        <v>1820384.0619999999</v>
      </c>
      <c r="F154" s="19">
        <v>1373614.5179999999</v>
      </c>
      <c r="G154" s="19">
        <v>446769.54400000005</v>
      </c>
      <c r="H154" s="19">
        <v>21644.167999999998</v>
      </c>
      <c r="I154" s="19">
        <v>132385.234</v>
      </c>
      <c r="J154" s="19">
        <v>1619996.128</v>
      </c>
      <c r="K154" s="19">
        <v>0.9</v>
      </c>
      <c r="L154" s="19">
        <v>46357.631999999998</v>
      </c>
      <c r="M154" s="19">
        <v>0</v>
      </c>
    </row>
    <row r="155" spans="1:13" ht="16.5" x14ac:dyDescent="0.3">
      <c r="A155" s="18">
        <v>143</v>
      </c>
      <c r="B155" s="18" t="s">
        <v>313</v>
      </c>
      <c r="C155" s="18" t="s">
        <v>314</v>
      </c>
      <c r="D155" s="18" t="s">
        <v>26</v>
      </c>
      <c r="E155" s="19">
        <v>1812465.202</v>
      </c>
      <c r="F155" s="19">
        <v>1812465.202</v>
      </c>
      <c r="G155" s="19">
        <v>0</v>
      </c>
      <c r="H155" s="19">
        <v>0</v>
      </c>
      <c r="I155" s="19">
        <v>41522.728999999999</v>
      </c>
      <c r="J155" s="19">
        <v>0</v>
      </c>
      <c r="K155" s="19">
        <v>0</v>
      </c>
      <c r="L155" s="19">
        <v>1770942.473</v>
      </c>
      <c r="M155" s="19">
        <v>0</v>
      </c>
    </row>
    <row r="156" spans="1:13" ht="16.5" x14ac:dyDescent="0.3">
      <c r="A156" s="18">
        <v>144</v>
      </c>
      <c r="B156" s="18" t="s">
        <v>315</v>
      </c>
      <c r="C156" s="18" t="s">
        <v>316</v>
      </c>
      <c r="D156" s="18" t="s">
        <v>26</v>
      </c>
      <c r="E156" s="19">
        <v>1811518.1170000001</v>
      </c>
      <c r="F156" s="19">
        <v>1414987.4160000002</v>
      </c>
      <c r="G156" s="19">
        <v>396530.701</v>
      </c>
      <c r="H156" s="19">
        <v>318964.18099999998</v>
      </c>
      <c r="I156" s="19">
        <v>218830.80800000002</v>
      </c>
      <c r="J156" s="19">
        <v>1192468.8089999999</v>
      </c>
      <c r="K156" s="19">
        <v>63.295000000000002</v>
      </c>
      <c r="L156" s="19">
        <v>81191.024000000005</v>
      </c>
      <c r="M156" s="19">
        <v>0</v>
      </c>
    </row>
    <row r="157" spans="1:13" ht="16.5" x14ac:dyDescent="0.3">
      <c r="A157" s="18">
        <v>145</v>
      </c>
      <c r="B157" s="18" t="s">
        <v>317</v>
      </c>
      <c r="C157" s="18" t="s">
        <v>318</v>
      </c>
      <c r="D157" s="18" t="s">
        <v>26</v>
      </c>
      <c r="E157" s="19">
        <v>1790820.7309999997</v>
      </c>
      <c r="F157" s="19">
        <v>1780698.1129999999</v>
      </c>
      <c r="G157" s="19">
        <v>10122.618</v>
      </c>
      <c r="H157" s="19">
        <v>0</v>
      </c>
      <c r="I157" s="19">
        <v>831148.04799999995</v>
      </c>
      <c r="J157" s="19">
        <v>122729.981</v>
      </c>
      <c r="K157" s="19">
        <v>0</v>
      </c>
      <c r="L157" s="19">
        <v>836942.70200000005</v>
      </c>
      <c r="M157" s="19">
        <v>0</v>
      </c>
    </row>
    <row r="158" spans="1:13" ht="16.5" x14ac:dyDescent="0.3">
      <c r="A158" s="18">
        <v>146</v>
      </c>
      <c r="B158" s="18" t="s">
        <v>319</v>
      </c>
      <c r="C158" s="18" t="s">
        <v>320</v>
      </c>
      <c r="D158" s="18" t="s">
        <v>26</v>
      </c>
      <c r="E158" s="19">
        <v>1786382.9480000001</v>
      </c>
      <c r="F158" s="19">
        <v>1786208.4480000001</v>
      </c>
      <c r="G158" s="19">
        <v>174.5</v>
      </c>
      <c r="H158" s="19">
        <v>0</v>
      </c>
      <c r="I158" s="19">
        <v>712616.54399999999</v>
      </c>
      <c r="J158" s="19">
        <v>4611.0259999999998</v>
      </c>
      <c r="K158" s="19">
        <v>0</v>
      </c>
      <c r="L158" s="19">
        <v>1069155.378</v>
      </c>
      <c r="M158" s="19">
        <v>0</v>
      </c>
    </row>
    <row r="159" spans="1:13" ht="16.5" x14ac:dyDescent="0.3">
      <c r="A159" s="18">
        <v>147</v>
      </c>
      <c r="B159" s="18" t="s">
        <v>321</v>
      </c>
      <c r="C159" s="18" t="s">
        <v>322</v>
      </c>
      <c r="D159" s="18" t="s">
        <v>26</v>
      </c>
      <c r="E159" s="19">
        <v>1786273.871</v>
      </c>
      <c r="F159" s="19">
        <v>1649465.8540000001</v>
      </c>
      <c r="G159" s="19">
        <v>136808.01700000002</v>
      </c>
      <c r="H159" s="19">
        <v>161086.59599999999</v>
      </c>
      <c r="I159" s="19">
        <v>234863.52799999999</v>
      </c>
      <c r="J159" s="19">
        <v>1292480.3730000001</v>
      </c>
      <c r="K159" s="19">
        <v>0</v>
      </c>
      <c r="L159" s="19">
        <v>97843.374000000011</v>
      </c>
      <c r="M159" s="19">
        <v>0</v>
      </c>
    </row>
    <row r="160" spans="1:13" ht="16.5" x14ac:dyDescent="0.3">
      <c r="A160" s="18">
        <v>148</v>
      </c>
      <c r="B160" s="18" t="s">
        <v>323</v>
      </c>
      <c r="C160" s="18" t="s">
        <v>324</v>
      </c>
      <c r="D160" s="18" t="s">
        <v>26</v>
      </c>
      <c r="E160" s="19">
        <v>1785160.3860000004</v>
      </c>
      <c r="F160" s="19">
        <v>1770089.6400000004</v>
      </c>
      <c r="G160" s="19">
        <v>15070.746000000001</v>
      </c>
      <c r="H160" s="19">
        <v>50837.892000000007</v>
      </c>
      <c r="I160" s="19">
        <v>1395722.3360000001</v>
      </c>
      <c r="J160" s="19">
        <v>12753.918</v>
      </c>
      <c r="K160" s="19">
        <v>0</v>
      </c>
      <c r="L160" s="19">
        <v>325846.24</v>
      </c>
      <c r="M160" s="19">
        <v>0</v>
      </c>
    </row>
    <row r="161" spans="1:13" ht="16.5" x14ac:dyDescent="0.3">
      <c r="A161" s="18">
        <v>149</v>
      </c>
      <c r="B161" s="18" t="s">
        <v>325</v>
      </c>
      <c r="C161" s="18" t="s">
        <v>326</v>
      </c>
      <c r="D161" s="18" t="s">
        <v>80</v>
      </c>
      <c r="E161" s="19">
        <v>1776971.3170000003</v>
      </c>
      <c r="F161" s="19">
        <v>1772360.2170000002</v>
      </c>
      <c r="G161" s="19">
        <v>4611.1000000000004</v>
      </c>
      <c r="H161" s="19">
        <v>289559.27299999999</v>
      </c>
      <c r="I161" s="19">
        <v>435734.64899999998</v>
      </c>
      <c r="J161" s="19">
        <v>940511.06200000003</v>
      </c>
      <c r="K161" s="19">
        <v>50.35</v>
      </c>
      <c r="L161" s="19">
        <v>111115.98300000001</v>
      </c>
      <c r="M161" s="19">
        <v>0</v>
      </c>
    </row>
    <row r="162" spans="1:13" ht="16.5" x14ac:dyDescent="0.3">
      <c r="A162" s="18">
        <v>150</v>
      </c>
      <c r="B162" s="18" t="s">
        <v>327</v>
      </c>
      <c r="C162" s="18" t="s">
        <v>328</v>
      </c>
      <c r="D162" s="18" t="s">
        <v>26</v>
      </c>
      <c r="E162" s="19">
        <v>1772439.8390000002</v>
      </c>
      <c r="F162" s="19">
        <v>1404745.6670000001</v>
      </c>
      <c r="G162" s="19">
        <v>367694.17199999996</v>
      </c>
      <c r="H162" s="19">
        <v>174006.28200000001</v>
      </c>
      <c r="I162" s="19">
        <v>495980.43099999998</v>
      </c>
      <c r="J162" s="19">
        <v>770322.27600000007</v>
      </c>
      <c r="K162" s="19">
        <v>11.66</v>
      </c>
      <c r="L162" s="19">
        <v>332119.19</v>
      </c>
      <c r="M162" s="19">
        <v>65779.8</v>
      </c>
    </row>
    <row r="163" spans="1:13" ht="16.5" x14ac:dyDescent="0.3">
      <c r="A163" s="18">
        <v>151</v>
      </c>
      <c r="B163" s="18" t="s">
        <v>329</v>
      </c>
      <c r="C163" s="18" t="s">
        <v>330</v>
      </c>
      <c r="D163" s="18" t="s">
        <v>26</v>
      </c>
      <c r="E163" s="19">
        <v>1770456.095</v>
      </c>
      <c r="F163" s="19">
        <v>1770456.095</v>
      </c>
      <c r="G163" s="19">
        <v>0</v>
      </c>
      <c r="H163" s="19">
        <v>1711941.4959999998</v>
      </c>
      <c r="I163" s="19">
        <v>42865.192999999999</v>
      </c>
      <c r="J163" s="19">
        <v>0</v>
      </c>
      <c r="K163" s="19">
        <v>0</v>
      </c>
      <c r="L163" s="19">
        <v>15649.405999999999</v>
      </c>
      <c r="M163" s="19">
        <v>0</v>
      </c>
    </row>
    <row r="164" spans="1:13" ht="16.5" x14ac:dyDescent="0.3">
      <c r="A164" s="18">
        <v>152</v>
      </c>
      <c r="B164" s="18" t="s">
        <v>331</v>
      </c>
      <c r="C164" s="18" t="s">
        <v>332</v>
      </c>
      <c r="D164" s="18" t="s">
        <v>26</v>
      </c>
      <c r="E164" s="19">
        <v>1750127.2349999999</v>
      </c>
      <c r="F164" s="19">
        <v>574063.022</v>
      </c>
      <c r="G164" s="19">
        <v>1176064.213</v>
      </c>
      <c r="H164" s="19">
        <v>140393.62400000001</v>
      </c>
      <c r="I164" s="19">
        <v>145440.101</v>
      </c>
      <c r="J164" s="19">
        <v>1345018.2549999999</v>
      </c>
      <c r="K164" s="19">
        <v>0</v>
      </c>
      <c r="L164" s="19">
        <v>119275.255</v>
      </c>
      <c r="M164" s="19">
        <v>0</v>
      </c>
    </row>
    <row r="165" spans="1:13" ht="16.5" x14ac:dyDescent="0.3">
      <c r="A165" s="18">
        <v>153</v>
      </c>
      <c r="B165" s="18" t="s">
        <v>333</v>
      </c>
      <c r="C165" s="18" t="s">
        <v>334</v>
      </c>
      <c r="D165" s="18" t="s">
        <v>26</v>
      </c>
      <c r="E165" s="19">
        <v>1750124.304</v>
      </c>
      <c r="F165" s="19">
        <v>1726938.392</v>
      </c>
      <c r="G165" s="19">
        <v>23185.912</v>
      </c>
      <c r="H165" s="19">
        <v>-543212.86699999997</v>
      </c>
      <c r="I165" s="19">
        <v>175967.61099999998</v>
      </c>
      <c r="J165" s="19">
        <v>1936812.7439999999</v>
      </c>
      <c r="K165" s="19">
        <v>0.90600000000000003</v>
      </c>
      <c r="L165" s="19">
        <v>180555.91</v>
      </c>
      <c r="M165" s="19">
        <v>0</v>
      </c>
    </row>
    <row r="166" spans="1:13" ht="16.5" x14ac:dyDescent="0.3">
      <c r="A166" s="18">
        <v>154</v>
      </c>
      <c r="B166" s="18" t="s">
        <v>335</v>
      </c>
      <c r="C166" s="18" t="s">
        <v>336</v>
      </c>
      <c r="D166" s="18" t="s">
        <v>71</v>
      </c>
      <c r="E166" s="19">
        <v>1747122.5159999998</v>
      </c>
      <c r="F166" s="19">
        <v>1267638.1129999999</v>
      </c>
      <c r="G166" s="19">
        <v>479484.40299999999</v>
      </c>
      <c r="H166" s="19">
        <v>385582.68799999997</v>
      </c>
      <c r="I166" s="19">
        <v>136413.91999999998</v>
      </c>
      <c r="J166" s="19">
        <v>1174158.9010000001</v>
      </c>
      <c r="K166" s="19">
        <v>9.5</v>
      </c>
      <c r="L166" s="19">
        <v>50957.506999999998</v>
      </c>
      <c r="M166" s="19">
        <v>0</v>
      </c>
    </row>
    <row r="167" spans="1:13" ht="16.5" x14ac:dyDescent="0.3">
      <c r="A167" s="18">
        <v>155</v>
      </c>
      <c r="B167" s="18" t="s">
        <v>337</v>
      </c>
      <c r="C167" s="18" t="s">
        <v>338</v>
      </c>
      <c r="D167" s="18" t="s">
        <v>26</v>
      </c>
      <c r="E167" s="19">
        <v>1741155.371</v>
      </c>
      <c r="F167" s="19">
        <v>1212112.75</v>
      </c>
      <c r="G167" s="19">
        <v>529042.62099999993</v>
      </c>
      <c r="H167" s="19">
        <v>0</v>
      </c>
      <c r="I167" s="19">
        <v>566782.04</v>
      </c>
      <c r="J167" s="19">
        <v>749093.27799999993</v>
      </c>
      <c r="K167" s="19">
        <v>6.6</v>
      </c>
      <c r="L167" s="19">
        <v>425273.45299999998</v>
      </c>
      <c r="M167" s="19">
        <v>0</v>
      </c>
    </row>
    <row r="168" spans="1:13" ht="16.5" x14ac:dyDescent="0.3">
      <c r="A168" s="18">
        <v>156</v>
      </c>
      <c r="B168" s="18" t="s">
        <v>339</v>
      </c>
      <c r="C168" s="18" t="s">
        <v>340</v>
      </c>
      <c r="D168" s="18" t="s">
        <v>52</v>
      </c>
      <c r="E168" s="19">
        <v>1709707.193</v>
      </c>
      <c r="F168" s="19">
        <v>3511.1909999999998</v>
      </c>
      <c r="G168" s="19">
        <v>1706196.0019999999</v>
      </c>
      <c r="H168" s="19">
        <v>1283.5069999999998</v>
      </c>
      <c r="I168" s="19">
        <v>1442.509</v>
      </c>
      <c r="J168" s="19">
        <v>1022114.019</v>
      </c>
      <c r="K168" s="19">
        <v>0</v>
      </c>
      <c r="L168" s="19">
        <v>684867.15800000005</v>
      </c>
      <c r="M168" s="19">
        <v>792910</v>
      </c>
    </row>
    <row r="169" spans="1:13" ht="16.5" x14ac:dyDescent="0.3">
      <c r="A169" s="18">
        <v>157</v>
      </c>
      <c r="B169" s="18" t="s">
        <v>341</v>
      </c>
      <c r="C169" s="18" t="s">
        <v>342</v>
      </c>
      <c r="D169" s="18" t="s">
        <v>26</v>
      </c>
      <c r="E169" s="19">
        <v>1685776.9130000002</v>
      </c>
      <c r="F169" s="19">
        <v>1685776.9130000002</v>
      </c>
      <c r="G169" s="19">
        <v>0</v>
      </c>
      <c r="H169" s="19">
        <v>-51323.67</v>
      </c>
      <c r="I169" s="19">
        <v>275051.39600000001</v>
      </c>
      <c r="J169" s="19">
        <v>1394334.996</v>
      </c>
      <c r="K169" s="19">
        <v>0</v>
      </c>
      <c r="L169" s="19">
        <v>67714.191000000006</v>
      </c>
      <c r="M169" s="19">
        <v>640349.9</v>
      </c>
    </row>
    <row r="170" spans="1:13" ht="16.5" x14ac:dyDescent="0.3">
      <c r="A170" s="18">
        <v>158</v>
      </c>
      <c r="B170" s="18" t="s">
        <v>343</v>
      </c>
      <c r="C170" s="18" t="s">
        <v>344</v>
      </c>
      <c r="D170" s="18" t="s">
        <v>26</v>
      </c>
      <c r="E170" s="19">
        <v>1652287.3280000002</v>
      </c>
      <c r="F170" s="19">
        <v>1552064.3640000001</v>
      </c>
      <c r="G170" s="19">
        <v>100222.96400000001</v>
      </c>
      <c r="H170" s="19">
        <v>210579.595</v>
      </c>
      <c r="I170" s="19">
        <v>67908.320000000007</v>
      </c>
      <c r="J170" s="19">
        <v>1326783.7039999999</v>
      </c>
      <c r="K170" s="19">
        <v>0</v>
      </c>
      <c r="L170" s="19">
        <v>47015.709000000003</v>
      </c>
      <c r="M170" s="19">
        <v>0</v>
      </c>
    </row>
    <row r="171" spans="1:13" ht="16.5" x14ac:dyDescent="0.3">
      <c r="A171" s="18">
        <v>159</v>
      </c>
      <c r="B171" s="18" t="s">
        <v>345</v>
      </c>
      <c r="C171" s="18" t="s">
        <v>346</v>
      </c>
      <c r="D171" s="18" t="s">
        <v>26</v>
      </c>
      <c r="E171" s="19">
        <v>1652113.0559999999</v>
      </c>
      <c r="F171" s="19">
        <v>1401459.2949999999</v>
      </c>
      <c r="G171" s="19">
        <v>250653.761</v>
      </c>
      <c r="H171" s="19">
        <v>60897.945</v>
      </c>
      <c r="I171" s="19">
        <v>232196.459</v>
      </c>
      <c r="J171" s="19">
        <v>1263685.6739999999</v>
      </c>
      <c r="K171" s="19">
        <v>0</v>
      </c>
      <c r="L171" s="19">
        <v>95332.978000000003</v>
      </c>
      <c r="M171" s="19">
        <v>0</v>
      </c>
    </row>
    <row r="172" spans="1:13" ht="16.5" x14ac:dyDescent="0.3">
      <c r="A172" s="18">
        <v>160</v>
      </c>
      <c r="B172" s="18" t="s">
        <v>347</v>
      </c>
      <c r="C172" s="18" t="s">
        <v>348</v>
      </c>
      <c r="D172" s="18" t="s">
        <v>135</v>
      </c>
      <c r="E172" s="19">
        <v>1644970.173</v>
      </c>
      <c r="F172" s="19">
        <v>396627.38799999998</v>
      </c>
      <c r="G172" s="19">
        <v>1248342.7850000001</v>
      </c>
      <c r="H172" s="19">
        <v>133905.704</v>
      </c>
      <c r="I172" s="19">
        <v>194577.77499999999</v>
      </c>
      <c r="J172" s="19">
        <v>952194.8629999999</v>
      </c>
      <c r="K172" s="19">
        <v>7.1999999999999995E-2</v>
      </c>
      <c r="L172" s="19">
        <v>364291.75899999996</v>
      </c>
      <c r="M172" s="19">
        <v>704418</v>
      </c>
    </row>
    <row r="173" spans="1:13" ht="16.5" x14ac:dyDescent="0.3">
      <c r="A173" s="18">
        <v>161</v>
      </c>
      <c r="B173" s="18" t="s">
        <v>349</v>
      </c>
      <c r="C173" s="18" t="s">
        <v>350</v>
      </c>
      <c r="D173" s="18" t="s">
        <v>26</v>
      </c>
      <c r="E173" s="19">
        <v>1642177.2419999999</v>
      </c>
      <c r="F173" s="19">
        <v>1234077.8959999997</v>
      </c>
      <c r="G173" s="19">
        <v>408099.34600000002</v>
      </c>
      <c r="H173" s="19">
        <v>220279.13799999998</v>
      </c>
      <c r="I173" s="19">
        <v>333890.25199999998</v>
      </c>
      <c r="J173" s="19">
        <v>904209.68399999989</v>
      </c>
      <c r="K173" s="19">
        <v>643.63199999999995</v>
      </c>
      <c r="L173" s="19">
        <v>183154.53600000002</v>
      </c>
      <c r="M173" s="19">
        <v>0</v>
      </c>
    </row>
    <row r="174" spans="1:13" ht="16.5" x14ac:dyDescent="0.3">
      <c r="A174" s="18">
        <v>162</v>
      </c>
      <c r="B174" s="18" t="s">
        <v>351</v>
      </c>
      <c r="C174" s="18" t="s">
        <v>352</v>
      </c>
      <c r="D174" s="18" t="s">
        <v>26</v>
      </c>
      <c r="E174" s="19">
        <v>1630095.6980000001</v>
      </c>
      <c r="F174" s="19">
        <v>1627882.98</v>
      </c>
      <c r="G174" s="19">
        <v>2212.7179999999998</v>
      </c>
      <c r="H174" s="19">
        <v>184629.31599999999</v>
      </c>
      <c r="I174" s="19">
        <v>1227425.074</v>
      </c>
      <c r="J174" s="19">
        <v>1278.566</v>
      </c>
      <c r="K174" s="19">
        <v>0</v>
      </c>
      <c r="L174" s="19">
        <v>216762.74200000003</v>
      </c>
      <c r="M174" s="19">
        <v>0</v>
      </c>
    </row>
    <row r="175" spans="1:13" ht="16.5" x14ac:dyDescent="0.3">
      <c r="A175" s="18">
        <v>163</v>
      </c>
      <c r="B175" s="18" t="s">
        <v>353</v>
      </c>
      <c r="C175" s="18" t="s">
        <v>354</v>
      </c>
      <c r="D175" s="18" t="s">
        <v>80</v>
      </c>
      <c r="E175" s="19">
        <v>1627913.392</v>
      </c>
      <c r="F175" s="19">
        <v>220775.81599999999</v>
      </c>
      <c r="G175" s="19">
        <v>1407137.5759999999</v>
      </c>
      <c r="H175" s="19">
        <v>81078.028999999995</v>
      </c>
      <c r="I175" s="19">
        <v>105848.965</v>
      </c>
      <c r="J175" s="19">
        <v>6647.0029999999997</v>
      </c>
      <c r="K175" s="19">
        <v>0</v>
      </c>
      <c r="L175" s="19">
        <v>1434339.395</v>
      </c>
      <c r="M175" s="19">
        <v>25559.199999999997</v>
      </c>
    </row>
    <row r="176" spans="1:13" ht="16.5" x14ac:dyDescent="0.3">
      <c r="A176" s="18">
        <v>164</v>
      </c>
      <c r="B176" s="18" t="s">
        <v>355</v>
      </c>
      <c r="C176" s="18" t="s">
        <v>356</v>
      </c>
      <c r="D176" s="18" t="s">
        <v>26</v>
      </c>
      <c r="E176" s="19">
        <v>1582165.01</v>
      </c>
      <c r="F176" s="19">
        <v>1582165.01</v>
      </c>
      <c r="G176" s="19">
        <v>0</v>
      </c>
      <c r="H176" s="19">
        <v>2259.3690000000001</v>
      </c>
      <c r="I176" s="19">
        <v>1162.278</v>
      </c>
      <c r="J176" s="19">
        <v>1578423.088</v>
      </c>
      <c r="K176" s="19">
        <v>0</v>
      </c>
      <c r="L176" s="19">
        <v>320.27499999999998</v>
      </c>
      <c r="M176" s="19">
        <v>0</v>
      </c>
    </row>
    <row r="177" spans="1:13" ht="16.5" x14ac:dyDescent="0.3">
      <c r="A177" s="18">
        <v>165</v>
      </c>
      <c r="B177" s="18" t="s">
        <v>357</v>
      </c>
      <c r="C177" s="18" t="s">
        <v>358</v>
      </c>
      <c r="D177" s="18" t="s">
        <v>26</v>
      </c>
      <c r="E177" s="19">
        <v>1573860.4839999999</v>
      </c>
      <c r="F177" s="19">
        <v>846562.62100000004</v>
      </c>
      <c r="G177" s="19">
        <v>727297.86300000001</v>
      </c>
      <c r="H177" s="19">
        <v>245508.986</v>
      </c>
      <c r="I177" s="19">
        <v>167934.61300000001</v>
      </c>
      <c r="J177" s="19">
        <v>543322.62900000007</v>
      </c>
      <c r="K177" s="19">
        <v>464270.4</v>
      </c>
      <c r="L177" s="19">
        <v>152823.856</v>
      </c>
      <c r="M177" s="19">
        <v>0</v>
      </c>
    </row>
    <row r="178" spans="1:13" ht="16.5" x14ac:dyDescent="0.3">
      <c r="A178" s="18">
        <v>166</v>
      </c>
      <c r="B178" s="18" t="s">
        <v>359</v>
      </c>
      <c r="C178" s="18" t="s">
        <v>360</v>
      </c>
      <c r="D178" s="18" t="s">
        <v>80</v>
      </c>
      <c r="E178" s="19">
        <v>1565927.0649999999</v>
      </c>
      <c r="F178" s="19">
        <v>1406865.4350000001</v>
      </c>
      <c r="G178" s="19">
        <v>159061.63</v>
      </c>
      <c r="H178" s="19">
        <v>-39073.745999999999</v>
      </c>
      <c r="I178" s="19">
        <v>161376.03899999999</v>
      </c>
      <c r="J178" s="19">
        <v>1347599.4709999999</v>
      </c>
      <c r="K178" s="19">
        <v>0</v>
      </c>
      <c r="L178" s="19">
        <v>96025.301000000007</v>
      </c>
      <c r="M178" s="19">
        <v>0</v>
      </c>
    </row>
    <row r="179" spans="1:13" ht="16.5" x14ac:dyDescent="0.3">
      <c r="A179" s="18">
        <v>167</v>
      </c>
      <c r="B179" s="18" t="s">
        <v>361</v>
      </c>
      <c r="C179" s="18" t="s">
        <v>362</v>
      </c>
      <c r="D179" s="18" t="s">
        <v>26</v>
      </c>
      <c r="E179" s="19">
        <v>1557011.0590000001</v>
      </c>
      <c r="F179" s="19">
        <v>1422118.31</v>
      </c>
      <c r="G179" s="19">
        <v>134892.74900000001</v>
      </c>
      <c r="H179" s="19">
        <v>188624.421</v>
      </c>
      <c r="I179" s="19">
        <v>527475.08299999998</v>
      </c>
      <c r="J179" s="19">
        <v>660316.65500000003</v>
      </c>
      <c r="K179" s="19">
        <v>21975.573</v>
      </c>
      <c r="L179" s="19">
        <v>158619.32699999999</v>
      </c>
      <c r="M179" s="19">
        <v>0</v>
      </c>
    </row>
    <row r="180" spans="1:13" ht="16.5" x14ac:dyDescent="0.3">
      <c r="A180" s="18">
        <v>168</v>
      </c>
      <c r="B180" s="18" t="s">
        <v>363</v>
      </c>
      <c r="C180" s="18" t="s">
        <v>364</v>
      </c>
      <c r="D180" s="18" t="s">
        <v>26</v>
      </c>
      <c r="E180" s="19">
        <v>1549628.365</v>
      </c>
      <c r="F180" s="19">
        <v>1549628.365</v>
      </c>
      <c r="G180" s="19">
        <v>0</v>
      </c>
      <c r="H180" s="19">
        <v>0</v>
      </c>
      <c r="I180" s="19">
        <v>1410833.3330000001</v>
      </c>
      <c r="J180" s="19">
        <v>258.21899999999999</v>
      </c>
      <c r="K180" s="19">
        <v>0</v>
      </c>
      <c r="L180" s="19">
        <v>138536.81299999999</v>
      </c>
      <c r="M180" s="19">
        <v>0</v>
      </c>
    </row>
    <row r="181" spans="1:13" ht="16.5" x14ac:dyDescent="0.3">
      <c r="A181" s="18">
        <v>169</v>
      </c>
      <c r="B181" s="18" t="s">
        <v>365</v>
      </c>
      <c r="C181" s="18" t="s">
        <v>366</v>
      </c>
      <c r="D181" s="18" t="s">
        <v>80</v>
      </c>
      <c r="E181" s="19">
        <v>1544100.7709999997</v>
      </c>
      <c r="F181" s="19">
        <v>1208904.7859999998</v>
      </c>
      <c r="G181" s="19">
        <v>335195.98499999999</v>
      </c>
      <c r="H181" s="19">
        <v>75285.326000000001</v>
      </c>
      <c r="I181" s="19">
        <v>575321.03</v>
      </c>
      <c r="J181" s="19">
        <v>676014.57000000007</v>
      </c>
      <c r="K181" s="19">
        <v>3540.3999999999996</v>
      </c>
      <c r="L181" s="19">
        <v>213939.44500000001</v>
      </c>
      <c r="M181" s="19">
        <v>0</v>
      </c>
    </row>
    <row r="182" spans="1:13" ht="16.5" x14ac:dyDescent="0.3">
      <c r="A182" s="18">
        <v>170</v>
      </c>
      <c r="B182" s="18" t="s">
        <v>367</v>
      </c>
      <c r="C182" s="18" t="s">
        <v>368</v>
      </c>
      <c r="D182" s="18" t="s">
        <v>26</v>
      </c>
      <c r="E182" s="19">
        <v>1539908.7919000001</v>
      </c>
      <c r="F182" s="19">
        <v>1539627.7919000001</v>
      </c>
      <c r="G182" s="19">
        <v>281</v>
      </c>
      <c r="H182" s="19">
        <v>58242.247000000003</v>
      </c>
      <c r="I182" s="19">
        <v>1180817.8700000001</v>
      </c>
      <c r="J182" s="19">
        <v>112998.60400000001</v>
      </c>
      <c r="K182" s="19">
        <v>0</v>
      </c>
      <c r="L182" s="19">
        <v>187850.07089999999</v>
      </c>
      <c r="M182" s="19">
        <v>0</v>
      </c>
    </row>
    <row r="183" spans="1:13" ht="16.5" x14ac:dyDescent="0.3">
      <c r="A183" s="18">
        <v>171</v>
      </c>
      <c r="B183" s="18" t="s">
        <v>369</v>
      </c>
      <c r="C183" s="18" t="s">
        <v>370</v>
      </c>
      <c r="D183" s="18" t="s">
        <v>26</v>
      </c>
      <c r="E183" s="19">
        <v>1518641.0079999999</v>
      </c>
      <c r="F183" s="19">
        <v>871880.63800000004</v>
      </c>
      <c r="G183" s="19">
        <v>646760.37000000011</v>
      </c>
      <c r="H183" s="19">
        <v>80237.570000000007</v>
      </c>
      <c r="I183" s="19">
        <v>56313.630999999994</v>
      </c>
      <c r="J183" s="19">
        <v>1142011.6140000001</v>
      </c>
      <c r="K183" s="19">
        <v>49.7</v>
      </c>
      <c r="L183" s="19">
        <v>240028.49300000002</v>
      </c>
      <c r="M183" s="19">
        <v>0</v>
      </c>
    </row>
    <row r="184" spans="1:13" ht="16.5" x14ac:dyDescent="0.3">
      <c r="A184" s="18">
        <v>172</v>
      </c>
      <c r="B184" s="18" t="s">
        <v>371</v>
      </c>
      <c r="C184" s="18" t="s">
        <v>372</v>
      </c>
      <c r="D184" s="18" t="s">
        <v>80</v>
      </c>
      <c r="E184" s="19">
        <v>1516511.6229999999</v>
      </c>
      <c r="F184" s="19">
        <v>367070.93099999992</v>
      </c>
      <c r="G184" s="19">
        <v>1149440.692</v>
      </c>
      <c r="H184" s="19">
        <v>133254.37</v>
      </c>
      <c r="I184" s="19">
        <v>39081.004999999997</v>
      </c>
      <c r="J184" s="19">
        <v>1292144.0129999998</v>
      </c>
      <c r="K184" s="19">
        <v>0</v>
      </c>
      <c r="L184" s="19">
        <v>52032.234999999993</v>
      </c>
      <c r="M184" s="19">
        <v>293000</v>
      </c>
    </row>
    <row r="185" spans="1:13" ht="16.5" x14ac:dyDescent="0.3">
      <c r="A185" s="18">
        <v>173</v>
      </c>
      <c r="B185" s="18" t="s">
        <v>373</v>
      </c>
      <c r="C185" s="18" t="s">
        <v>374</v>
      </c>
      <c r="D185" s="18" t="s">
        <v>26</v>
      </c>
      <c r="E185" s="19">
        <v>1496992.034</v>
      </c>
      <c r="F185" s="19">
        <v>1412231.2179999999</v>
      </c>
      <c r="G185" s="19">
        <v>84760.816000000006</v>
      </c>
      <c r="H185" s="19">
        <v>-19754.947</v>
      </c>
      <c r="I185" s="19">
        <v>261314.53999999998</v>
      </c>
      <c r="J185" s="19">
        <v>1125352.493</v>
      </c>
      <c r="K185" s="19">
        <v>300.8</v>
      </c>
      <c r="L185" s="19">
        <v>129779.14800000002</v>
      </c>
      <c r="M185" s="19">
        <v>0</v>
      </c>
    </row>
    <row r="186" spans="1:13" ht="16.5" x14ac:dyDescent="0.3">
      <c r="A186" s="18">
        <v>174</v>
      </c>
      <c r="B186" s="18" t="s">
        <v>375</v>
      </c>
      <c r="C186" s="18" t="s">
        <v>376</v>
      </c>
      <c r="D186" s="18" t="s">
        <v>26</v>
      </c>
      <c r="E186" s="19">
        <v>1496054.436</v>
      </c>
      <c r="F186" s="19">
        <v>835918.74300000002</v>
      </c>
      <c r="G186" s="19">
        <v>660135.69299999997</v>
      </c>
      <c r="H186" s="19">
        <v>314849.50299999997</v>
      </c>
      <c r="I186" s="19">
        <v>223391.66100000002</v>
      </c>
      <c r="J186" s="19">
        <v>841668.098</v>
      </c>
      <c r="K186" s="19">
        <v>0</v>
      </c>
      <c r="L186" s="19">
        <v>116145.174</v>
      </c>
      <c r="M186" s="19">
        <v>0</v>
      </c>
    </row>
    <row r="187" spans="1:13" ht="16.5" x14ac:dyDescent="0.3">
      <c r="A187" s="18">
        <v>175</v>
      </c>
      <c r="B187" s="18" t="s">
        <v>377</v>
      </c>
      <c r="C187" s="18" t="s">
        <v>378</v>
      </c>
      <c r="D187" s="18" t="s">
        <v>26</v>
      </c>
      <c r="E187" s="19">
        <v>1486569.2999999998</v>
      </c>
      <c r="F187" s="19">
        <v>1364588.142</v>
      </c>
      <c r="G187" s="19">
        <v>121981.158</v>
      </c>
      <c r="H187" s="19">
        <v>97693.55</v>
      </c>
      <c r="I187" s="19">
        <v>66365.877000000008</v>
      </c>
      <c r="J187" s="19">
        <v>1237498.1639999999</v>
      </c>
      <c r="K187" s="19">
        <v>1097.0999999999999</v>
      </c>
      <c r="L187" s="19">
        <v>83914.608999999997</v>
      </c>
      <c r="M187" s="19">
        <v>0</v>
      </c>
    </row>
    <row r="188" spans="1:13" ht="16.5" x14ac:dyDescent="0.3">
      <c r="A188" s="18">
        <v>176</v>
      </c>
      <c r="B188" s="18" t="s">
        <v>379</v>
      </c>
      <c r="C188" s="18" t="s">
        <v>380</v>
      </c>
      <c r="D188" s="18" t="s">
        <v>26</v>
      </c>
      <c r="E188" s="19">
        <v>1483862.7709999999</v>
      </c>
      <c r="F188" s="19">
        <v>1308410.32</v>
      </c>
      <c r="G188" s="19">
        <v>175452.451</v>
      </c>
      <c r="H188" s="19">
        <v>167642.51899999997</v>
      </c>
      <c r="I188" s="19">
        <v>133017.52300000002</v>
      </c>
      <c r="J188" s="19">
        <v>931334.03499999992</v>
      </c>
      <c r="K188" s="19">
        <v>87856.815000000002</v>
      </c>
      <c r="L188" s="19">
        <v>164011.87900000002</v>
      </c>
      <c r="M188" s="19">
        <v>0</v>
      </c>
    </row>
    <row r="189" spans="1:13" ht="16.5" x14ac:dyDescent="0.3">
      <c r="A189" s="18">
        <v>177</v>
      </c>
      <c r="B189" s="18" t="s">
        <v>381</v>
      </c>
      <c r="C189" s="18" t="s">
        <v>382</v>
      </c>
      <c r="D189" s="18" t="s">
        <v>26</v>
      </c>
      <c r="E189" s="19">
        <v>1466960.345</v>
      </c>
      <c r="F189" s="19">
        <v>1466960.345</v>
      </c>
      <c r="G189" s="19">
        <v>0</v>
      </c>
      <c r="H189" s="19">
        <v>9599.3840000000018</v>
      </c>
      <c r="I189" s="19">
        <v>1297276.4099999999</v>
      </c>
      <c r="J189" s="19">
        <v>296.58499999999998</v>
      </c>
      <c r="K189" s="19">
        <v>0</v>
      </c>
      <c r="L189" s="19">
        <v>159787.96600000001</v>
      </c>
      <c r="M189" s="19">
        <v>24311.7</v>
      </c>
    </row>
    <row r="190" spans="1:13" ht="16.5" x14ac:dyDescent="0.3">
      <c r="A190" s="18">
        <v>178</v>
      </c>
      <c r="B190" s="18" t="s">
        <v>383</v>
      </c>
      <c r="C190" s="18" t="s">
        <v>384</v>
      </c>
      <c r="D190" s="18" t="s">
        <v>26</v>
      </c>
      <c r="E190" s="19">
        <v>1465543.6680000001</v>
      </c>
      <c r="F190" s="19">
        <v>1465543.6680000001</v>
      </c>
      <c r="G190" s="19">
        <v>0</v>
      </c>
      <c r="H190" s="19">
        <v>178497.92599999998</v>
      </c>
      <c r="I190" s="19">
        <v>1004436.2220000001</v>
      </c>
      <c r="J190" s="19">
        <v>49633.143000000004</v>
      </c>
      <c r="K190" s="19">
        <v>0</v>
      </c>
      <c r="L190" s="19">
        <v>232976.37700000001</v>
      </c>
      <c r="M190" s="19">
        <v>0</v>
      </c>
    </row>
    <row r="191" spans="1:13" ht="16.5" x14ac:dyDescent="0.3">
      <c r="A191" s="18">
        <v>179</v>
      </c>
      <c r="B191" s="18" t="s">
        <v>385</v>
      </c>
      <c r="C191" s="18" t="s">
        <v>386</v>
      </c>
      <c r="D191" s="18" t="s">
        <v>26</v>
      </c>
      <c r="E191" s="19">
        <v>1461197.2609999999</v>
      </c>
      <c r="F191" s="19">
        <v>1426830.8489999999</v>
      </c>
      <c r="G191" s="19">
        <v>34366.411999999997</v>
      </c>
      <c r="H191" s="19">
        <v>88142.02900000001</v>
      </c>
      <c r="I191" s="19">
        <v>71764.603999999992</v>
      </c>
      <c r="J191" s="19">
        <v>1264493.9720000001</v>
      </c>
      <c r="K191" s="19">
        <v>0</v>
      </c>
      <c r="L191" s="19">
        <v>36796.655999999995</v>
      </c>
      <c r="M191" s="19">
        <v>0</v>
      </c>
    </row>
    <row r="192" spans="1:13" ht="16.5" x14ac:dyDescent="0.3">
      <c r="A192" s="18">
        <v>180</v>
      </c>
      <c r="B192" s="18" t="s">
        <v>387</v>
      </c>
      <c r="C192" s="18" t="s">
        <v>388</v>
      </c>
      <c r="D192" s="18" t="s">
        <v>26</v>
      </c>
      <c r="E192" s="19">
        <v>1459568.9569999999</v>
      </c>
      <c r="F192" s="19">
        <v>1374965.7620000001</v>
      </c>
      <c r="G192" s="19">
        <v>84603.194999999992</v>
      </c>
      <c r="H192" s="19">
        <v>487362.31299999997</v>
      </c>
      <c r="I192" s="19">
        <v>198707.73699999999</v>
      </c>
      <c r="J192" s="19">
        <v>708422.49099999992</v>
      </c>
      <c r="K192" s="19">
        <v>0</v>
      </c>
      <c r="L192" s="19">
        <v>65076.416000000005</v>
      </c>
      <c r="M192" s="19">
        <v>0</v>
      </c>
    </row>
    <row r="193" spans="1:13" ht="16.5" x14ac:dyDescent="0.3">
      <c r="A193" s="18">
        <v>181</v>
      </c>
      <c r="B193" s="18" t="s">
        <v>389</v>
      </c>
      <c r="C193" s="18" t="s">
        <v>390</v>
      </c>
      <c r="D193" s="18" t="s">
        <v>26</v>
      </c>
      <c r="E193" s="19">
        <v>1453553.8329999999</v>
      </c>
      <c r="F193" s="19">
        <v>1159042.93</v>
      </c>
      <c r="G193" s="19">
        <v>294510.90299999999</v>
      </c>
      <c r="H193" s="19">
        <v>76327.323000000004</v>
      </c>
      <c r="I193" s="19">
        <v>90485.996000000014</v>
      </c>
      <c r="J193" s="19">
        <v>1174139.1209999998</v>
      </c>
      <c r="K193" s="19">
        <v>0</v>
      </c>
      <c r="L193" s="19">
        <v>112601.393</v>
      </c>
      <c r="M193" s="19">
        <v>0</v>
      </c>
    </row>
    <row r="194" spans="1:13" ht="16.5" x14ac:dyDescent="0.3">
      <c r="A194" s="18">
        <v>182</v>
      </c>
      <c r="B194" s="18" t="s">
        <v>391</v>
      </c>
      <c r="C194" s="18" t="s">
        <v>392</v>
      </c>
      <c r="D194" s="18" t="s">
        <v>26</v>
      </c>
      <c r="E194" s="19">
        <v>1451100.1560000002</v>
      </c>
      <c r="F194" s="19">
        <v>1451020.7560000001</v>
      </c>
      <c r="G194" s="19">
        <v>79.400000000000006</v>
      </c>
      <c r="H194" s="19">
        <v>1509.412</v>
      </c>
      <c r="I194" s="19">
        <v>1258734.385</v>
      </c>
      <c r="J194" s="19">
        <v>21780.152000000002</v>
      </c>
      <c r="K194" s="19">
        <v>0</v>
      </c>
      <c r="L194" s="19">
        <v>169076.20699999999</v>
      </c>
      <c r="M194" s="19">
        <v>63895.199999999997</v>
      </c>
    </row>
    <row r="195" spans="1:13" ht="16.5" x14ac:dyDescent="0.3">
      <c r="A195" s="18">
        <v>183</v>
      </c>
      <c r="B195" s="18" t="s">
        <v>393</v>
      </c>
      <c r="C195" s="18" t="s">
        <v>394</v>
      </c>
      <c r="D195" s="18" t="s">
        <v>26</v>
      </c>
      <c r="E195" s="19">
        <v>1428360.1269999999</v>
      </c>
      <c r="F195" s="19">
        <v>1428360.1269999999</v>
      </c>
      <c r="G195" s="19">
        <v>0</v>
      </c>
      <c r="H195" s="19">
        <v>0</v>
      </c>
      <c r="I195" s="19">
        <v>4101.5969999999998</v>
      </c>
      <c r="J195" s="19">
        <v>0</v>
      </c>
      <c r="K195" s="19">
        <v>0</v>
      </c>
      <c r="L195" s="19">
        <v>1424258.53</v>
      </c>
      <c r="M195" s="19">
        <v>0</v>
      </c>
    </row>
    <row r="196" spans="1:13" ht="16.5" x14ac:dyDescent="0.3">
      <c r="A196" s="18">
        <v>184</v>
      </c>
      <c r="B196" s="18" t="s">
        <v>395</v>
      </c>
      <c r="C196" s="18" t="s">
        <v>396</v>
      </c>
      <c r="D196" s="18" t="s">
        <v>26</v>
      </c>
      <c r="E196" s="19">
        <v>1426945.702</v>
      </c>
      <c r="F196" s="19">
        <v>1420641.9380000001</v>
      </c>
      <c r="G196" s="19">
        <v>6303.764000000001</v>
      </c>
      <c r="H196" s="19">
        <v>98757.339000000007</v>
      </c>
      <c r="I196" s="19">
        <v>484059.34700000001</v>
      </c>
      <c r="J196" s="19">
        <v>711132.51600000006</v>
      </c>
      <c r="K196" s="19">
        <v>0</v>
      </c>
      <c r="L196" s="19">
        <v>132996.5</v>
      </c>
      <c r="M196" s="19">
        <v>0</v>
      </c>
    </row>
    <row r="197" spans="1:13" ht="16.5" x14ac:dyDescent="0.3">
      <c r="A197" s="18">
        <v>185</v>
      </c>
      <c r="B197" s="18" t="s">
        <v>397</v>
      </c>
      <c r="C197" s="18" t="s">
        <v>398</v>
      </c>
      <c r="D197" s="18" t="s">
        <v>26</v>
      </c>
      <c r="E197" s="19">
        <v>1423653.192</v>
      </c>
      <c r="F197" s="19">
        <v>1351621.969</v>
      </c>
      <c r="G197" s="19">
        <v>72031.222999999998</v>
      </c>
      <c r="H197" s="19">
        <v>174863.97100000002</v>
      </c>
      <c r="I197" s="19">
        <v>138459.11900000001</v>
      </c>
      <c r="J197" s="19">
        <v>1074552.071</v>
      </c>
      <c r="K197" s="19">
        <v>0</v>
      </c>
      <c r="L197" s="19">
        <v>35778.031000000003</v>
      </c>
      <c r="M197" s="19">
        <v>0</v>
      </c>
    </row>
    <row r="198" spans="1:13" ht="16.5" x14ac:dyDescent="0.3">
      <c r="A198" s="18">
        <v>186</v>
      </c>
      <c r="B198" s="18" t="s">
        <v>399</v>
      </c>
      <c r="C198" s="18" t="s">
        <v>400</v>
      </c>
      <c r="D198" s="18" t="s">
        <v>80</v>
      </c>
      <c r="E198" s="19">
        <v>1421572.172</v>
      </c>
      <c r="F198" s="19">
        <v>1282112.3999999999</v>
      </c>
      <c r="G198" s="19">
        <v>139459.772</v>
      </c>
      <c r="H198" s="19">
        <v>739030.58499999996</v>
      </c>
      <c r="I198" s="19">
        <v>178085.74299999999</v>
      </c>
      <c r="J198" s="19">
        <v>394137.10599999997</v>
      </c>
      <c r="K198" s="19">
        <v>0</v>
      </c>
      <c r="L198" s="19">
        <v>110318.73799999998</v>
      </c>
      <c r="M198" s="19">
        <v>584800</v>
      </c>
    </row>
    <row r="199" spans="1:13" ht="16.5" x14ac:dyDescent="0.3">
      <c r="A199" s="18">
        <v>187</v>
      </c>
      <c r="B199" s="18" t="s">
        <v>401</v>
      </c>
      <c r="C199" s="18" t="s">
        <v>402</v>
      </c>
      <c r="D199" s="18" t="s">
        <v>71</v>
      </c>
      <c r="E199" s="19">
        <v>1421391.3390000002</v>
      </c>
      <c r="F199" s="19">
        <v>1300628.4920000001</v>
      </c>
      <c r="G199" s="19">
        <v>120762.84699999999</v>
      </c>
      <c r="H199" s="19">
        <v>393087.02600000001</v>
      </c>
      <c r="I199" s="19">
        <v>142603.443</v>
      </c>
      <c r="J199" s="19">
        <v>342612.29000000004</v>
      </c>
      <c r="K199" s="19">
        <v>243063.329</v>
      </c>
      <c r="L199" s="19">
        <v>300025.25099999999</v>
      </c>
      <c r="M199" s="19">
        <v>419603.19999999995</v>
      </c>
    </row>
    <row r="200" spans="1:13" ht="16.5" x14ac:dyDescent="0.3">
      <c r="A200" s="18">
        <v>188</v>
      </c>
      <c r="B200" s="18" t="s">
        <v>403</v>
      </c>
      <c r="C200" s="18" t="s">
        <v>404</v>
      </c>
      <c r="D200" s="18" t="s">
        <v>31</v>
      </c>
      <c r="E200" s="19">
        <v>1419100.3160000001</v>
      </c>
      <c r="F200" s="19">
        <v>1376762.801</v>
      </c>
      <c r="G200" s="19">
        <v>42337.514999999999</v>
      </c>
      <c r="H200" s="19">
        <v>167400.489</v>
      </c>
      <c r="I200" s="19">
        <v>151977.31099999999</v>
      </c>
      <c r="J200" s="19">
        <v>681653.09299999988</v>
      </c>
      <c r="K200" s="19">
        <v>139252.03200000001</v>
      </c>
      <c r="L200" s="19">
        <v>278817.391</v>
      </c>
      <c r="M200" s="19">
        <v>244912.1</v>
      </c>
    </row>
    <row r="201" spans="1:13" ht="16.5" x14ac:dyDescent="0.3">
      <c r="A201" s="18">
        <v>189</v>
      </c>
      <c r="B201" s="18" t="s">
        <v>405</v>
      </c>
      <c r="C201" s="18" t="s">
        <v>406</v>
      </c>
      <c r="D201" s="18" t="s">
        <v>26</v>
      </c>
      <c r="E201" s="19">
        <v>1418315.5826999999</v>
      </c>
      <c r="F201" s="19">
        <v>1418315.5826999999</v>
      </c>
      <c r="G201" s="19">
        <v>0</v>
      </c>
      <c r="H201" s="19">
        <v>496974.45499999996</v>
      </c>
      <c r="I201" s="19">
        <v>98837.956999999995</v>
      </c>
      <c r="J201" s="19">
        <v>809556.65</v>
      </c>
      <c r="K201" s="19">
        <v>0</v>
      </c>
      <c r="L201" s="19">
        <v>12946.520699999999</v>
      </c>
      <c r="M201" s="19">
        <v>0</v>
      </c>
    </row>
    <row r="202" spans="1:13" ht="16.5" x14ac:dyDescent="0.3">
      <c r="A202" s="18">
        <v>190</v>
      </c>
      <c r="B202" s="18" t="s">
        <v>407</v>
      </c>
      <c r="C202" s="18" t="s">
        <v>408</v>
      </c>
      <c r="D202" s="18" t="s">
        <v>26</v>
      </c>
      <c r="E202" s="19">
        <v>1414302.9580000001</v>
      </c>
      <c r="F202" s="19">
        <v>1401447.2620000001</v>
      </c>
      <c r="G202" s="19">
        <v>12855.696</v>
      </c>
      <c r="H202" s="19">
        <v>1322.385</v>
      </c>
      <c r="I202" s="19">
        <v>243747.28600000002</v>
      </c>
      <c r="J202" s="19">
        <v>9425.226999999999</v>
      </c>
      <c r="K202" s="19">
        <v>248.24100000000001</v>
      </c>
      <c r="L202" s="19">
        <v>1159559.8189999999</v>
      </c>
      <c r="M202" s="19">
        <v>0</v>
      </c>
    </row>
    <row r="203" spans="1:13" ht="16.5" x14ac:dyDescent="0.3">
      <c r="A203" s="18">
        <v>191</v>
      </c>
      <c r="B203" s="18" t="s">
        <v>409</v>
      </c>
      <c r="C203" s="18" t="s">
        <v>410</v>
      </c>
      <c r="D203" s="18" t="s">
        <v>26</v>
      </c>
      <c r="E203" s="19">
        <v>1413844.8229999999</v>
      </c>
      <c r="F203" s="19">
        <v>1376971.726</v>
      </c>
      <c r="G203" s="19">
        <v>36873.097000000002</v>
      </c>
      <c r="H203" s="19">
        <v>631852.11700000009</v>
      </c>
      <c r="I203" s="19">
        <v>459865.09599999996</v>
      </c>
      <c r="J203" s="19">
        <v>128128.179</v>
      </c>
      <c r="K203" s="19">
        <v>87936.184000000008</v>
      </c>
      <c r="L203" s="19">
        <v>106063.247</v>
      </c>
      <c r="M203" s="19">
        <v>2236875.2000000002</v>
      </c>
    </row>
    <row r="204" spans="1:13" ht="16.5" x14ac:dyDescent="0.3">
      <c r="A204" s="18">
        <v>192</v>
      </c>
      <c r="B204" s="18" t="s">
        <v>411</v>
      </c>
      <c r="C204" s="18" t="s">
        <v>412</v>
      </c>
      <c r="D204" s="18" t="s">
        <v>26</v>
      </c>
      <c r="E204" s="19">
        <v>1411418.719</v>
      </c>
      <c r="F204" s="19">
        <v>2941.8870000000002</v>
      </c>
      <c r="G204" s="19">
        <v>1408476.8319999999</v>
      </c>
      <c r="H204" s="19">
        <v>2035.8979999999999</v>
      </c>
      <c r="I204" s="19">
        <v>655.44200000000001</v>
      </c>
      <c r="J204" s="19">
        <v>763806.24</v>
      </c>
      <c r="K204" s="19">
        <v>0</v>
      </c>
      <c r="L204" s="19">
        <v>644921.13899999997</v>
      </c>
      <c r="M204" s="19">
        <v>95500</v>
      </c>
    </row>
    <row r="205" spans="1:13" ht="16.5" x14ac:dyDescent="0.3">
      <c r="A205" s="18">
        <v>193</v>
      </c>
      <c r="B205" s="18" t="s">
        <v>413</v>
      </c>
      <c r="C205" s="18" t="s">
        <v>414</v>
      </c>
      <c r="D205" s="18" t="s">
        <v>26</v>
      </c>
      <c r="E205" s="19">
        <v>1393189.2519999999</v>
      </c>
      <c r="F205" s="19">
        <v>1328484.612</v>
      </c>
      <c r="G205" s="19">
        <v>64704.640000000007</v>
      </c>
      <c r="H205" s="19">
        <v>963.22500000000002</v>
      </c>
      <c r="I205" s="19">
        <v>27545.491999999998</v>
      </c>
      <c r="J205" s="19">
        <v>1315670.0019999999</v>
      </c>
      <c r="K205" s="19">
        <v>21.6</v>
      </c>
      <c r="L205" s="19">
        <v>48988.932999999997</v>
      </c>
      <c r="M205" s="19">
        <v>613563.9</v>
      </c>
    </row>
    <row r="206" spans="1:13" ht="16.5" x14ac:dyDescent="0.3">
      <c r="A206" s="18">
        <v>194</v>
      </c>
      <c r="B206" s="18" t="s">
        <v>415</v>
      </c>
      <c r="C206" s="18" t="s">
        <v>416</v>
      </c>
      <c r="D206" s="18" t="s">
        <v>71</v>
      </c>
      <c r="E206" s="19">
        <v>1392996.7509999999</v>
      </c>
      <c r="F206" s="19">
        <v>465.21499999999997</v>
      </c>
      <c r="G206" s="19">
        <v>1392531.5359999998</v>
      </c>
      <c r="H206" s="19">
        <v>93.783000000000001</v>
      </c>
      <c r="I206" s="19">
        <v>266.93200000000002</v>
      </c>
      <c r="J206" s="19">
        <v>746909.83</v>
      </c>
      <c r="K206" s="19">
        <v>0</v>
      </c>
      <c r="L206" s="19">
        <v>645726.20600000001</v>
      </c>
      <c r="M206" s="19">
        <v>0</v>
      </c>
    </row>
    <row r="207" spans="1:13" ht="16.5" x14ac:dyDescent="0.3">
      <c r="A207" s="18">
        <v>195</v>
      </c>
      <c r="B207" s="18" t="s">
        <v>417</v>
      </c>
      <c r="C207" s="18" t="s">
        <v>418</v>
      </c>
      <c r="D207" s="18" t="s">
        <v>26</v>
      </c>
      <c r="E207" s="19">
        <v>1378020.7980000002</v>
      </c>
      <c r="F207" s="19">
        <v>1273040.898</v>
      </c>
      <c r="G207" s="19">
        <v>104979.90000000001</v>
      </c>
      <c r="H207" s="19">
        <v>343777.64299999998</v>
      </c>
      <c r="I207" s="19">
        <v>20272.343000000001</v>
      </c>
      <c r="J207" s="19">
        <v>1011227.2220000001</v>
      </c>
      <c r="K207" s="19">
        <v>0</v>
      </c>
      <c r="L207" s="19">
        <v>2743.59</v>
      </c>
      <c r="M207" s="19">
        <v>0</v>
      </c>
    </row>
    <row r="208" spans="1:13" ht="16.5" x14ac:dyDescent="0.3">
      <c r="A208" s="18">
        <v>196</v>
      </c>
      <c r="B208" s="18" t="s">
        <v>419</v>
      </c>
      <c r="C208" s="18" t="s">
        <v>420</v>
      </c>
      <c r="D208" s="18" t="s">
        <v>71</v>
      </c>
      <c r="E208" s="19">
        <v>1370131.6230000001</v>
      </c>
      <c r="F208" s="19">
        <v>54304.502999999997</v>
      </c>
      <c r="G208" s="19">
        <v>1315827.1200000001</v>
      </c>
      <c r="H208" s="19">
        <v>14461.835000000001</v>
      </c>
      <c r="I208" s="19">
        <v>3729.61</v>
      </c>
      <c r="J208" s="19">
        <v>1235585.341</v>
      </c>
      <c r="K208" s="19">
        <v>0</v>
      </c>
      <c r="L208" s="19">
        <v>116354.837</v>
      </c>
      <c r="M208" s="19">
        <v>0</v>
      </c>
    </row>
    <row r="209" spans="1:13" ht="16.5" x14ac:dyDescent="0.3">
      <c r="A209" s="18">
        <v>197</v>
      </c>
      <c r="B209" s="18" t="s">
        <v>421</v>
      </c>
      <c r="C209" s="18" t="s">
        <v>422</v>
      </c>
      <c r="D209" s="18" t="s">
        <v>26</v>
      </c>
      <c r="E209" s="19">
        <v>1368200.31</v>
      </c>
      <c r="F209" s="19">
        <v>1357915.4980000001</v>
      </c>
      <c r="G209" s="19">
        <v>10284.812</v>
      </c>
      <c r="H209" s="19">
        <v>5627.7879999999996</v>
      </c>
      <c r="I209" s="19">
        <v>384306.57699999999</v>
      </c>
      <c r="J209" s="19">
        <v>904825.61899999995</v>
      </c>
      <c r="K209" s="19">
        <v>0</v>
      </c>
      <c r="L209" s="19">
        <v>73440.326000000001</v>
      </c>
      <c r="M209" s="19">
        <v>0</v>
      </c>
    </row>
    <row r="210" spans="1:13" ht="16.5" x14ac:dyDescent="0.3">
      <c r="A210" s="18">
        <v>198</v>
      </c>
      <c r="B210" s="18" t="s">
        <v>423</v>
      </c>
      <c r="C210" s="18" t="s">
        <v>424</v>
      </c>
      <c r="D210" s="18" t="s">
        <v>26</v>
      </c>
      <c r="E210" s="19">
        <v>1362291.5549999999</v>
      </c>
      <c r="F210" s="19">
        <v>1283249.1769999999</v>
      </c>
      <c r="G210" s="19">
        <v>79042.377999999997</v>
      </c>
      <c r="H210" s="19">
        <v>10400.518</v>
      </c>
      <c r="I210" s="19">
        <v>470052.56799999997</v>
      </c>
      <c r="J210" s="19">
        <v>463561.83499999996</v>
      </c>
      <c r="K210" s="19">
        <v>0</v>
      </c>
      <c r="L210" s="19">
        <v>418276.63399999996</v>
      </c>
      <c r="M210" s="19">
        <v>0</v>
      </c>
    </row>
    <row r="211" spans="1:13" ht="16.5" x14ac:dyDescent="0.3">
      <c r="A211" s="18">
        <v>199</v>
      </c>
      <c r="B211" s="18" t="s">
        <v>425</v>
      </c>
      <c r="C211" s="18" t="s">
        <v>426</v>
      </c>
      <c r="D211" s="18" t="s">
        <v>26</v>
      </c>
      <c r="E211" s="19">
        <v>1362143.0489999999</v>
      </c>
      <c r="F211" s="19">
        <v>1359642.5660000001</v>
      </c>
      <c r="G211" s="19">
        <v>2500.4830000000002</v>
      </c>
      <c r="H211" s="19">
        <v>164119.899</v>
      </c>
      <c r="I211" s="19">
        <v>947086.57200000004</v>
      </c>
      <c r="J211" s="19">
        <v>41828.468000000001</v>
      </c>
      <c r="K211" s="19">
        <v>0</v>
      </c>
      <c r="L211" s="19">
        <v>209108.11</v>
      </c>
      <c r="M211" s="19">
        <v>0</v>
      </c>
    </row>
    <row r="212" spans="1:13" ht="16.5" x14ac:dyDescent="0.3">
      <c r="A212" s="18">
        <v>200</v>
      </c>
      <c r="B212" s="18" t="s">
        <v>427</v>
      </c>
      <c r="C212" s="18" t="s">
        <v>428</v>
      </c>
      <c r="D212" s="18" t="s">
        <v>26</v>
      </c>
      <c r="E212" s="19">
        <v>1358774.905</v>
      </c>
      <c r="F212" s="19">
        <v>1178527.7650000001</v>
      </c>
      <c r="G212" s="19">
        <v>180247.14</v>
      </c>
      <c r="H212" s="19">
        <v>0</v>
      </c>
      <c r="I212" s="19">
        <v>43132.167999999998</v>
      </c>
      <c r="J212" s="19">
        <v>631051.12199999997</v>
      </c>
      <c r="K212" s="19">
        <v>648693.23399999994</v>
      </c>
      <c r="L212" s="19">
        <v>35898.381000000001</v>
      </c>
      <c r="M212" s="19">
        <v>604934.5</v>
      </c>
    </row>
    <row r="213" spans="1:13" ht="16.5" x14ac:dyDescent="0.3">
      <c r="A213" s="18">
        <v>201</v>
      </c>
      <c r="B213" s="18" t="s">
        <v>429</v>
      </c>
      <c r="C213" s="18" t="s">
        <v>430</v>
      </c>
      <c r="D213" s="18" t="s">
        <v>26</v>
      </c>
      <c r="E213" s="19">
        <v>1358627.4409999999</v>
      </c>
      <c r="F213" s="19">
        <v>731855.07199999993</v>
      </c>
      <c r="G213" s="19">
        <v>626772.36899999995</v>
      </c>
      <c r="H213" s="19">
        <v>95053.445999999996</v>
      </c>
      <c r="I213" s="19">
        <v>110129.641</v>
      </c>
      <c r="J213" s="19">
        <v>867631.07200000004</v>
      </c>
      <c r="K213" s="19">
        <v>0</v>
      </c>
      <c r="L213" s="19">
        <v>285813.28200000001</v>
      </c>
      <c r="M213" s="19">
        <v>0</v>
      </c>
    </row>
    <row r="214" spans="1:13" ht="16.5" x14ac:dyDescent="0.3">
      <c r="A214" s="18">
        <v>202</v>
      </c>
      <c r="B214" s="18" t="s">
        <v>431</v>
      </c>
      <c r="C214" s="18" t="s">
        <v>432</v>
      </c>
      <c r="D214" s="18" t="s">
        <v>31</v>
      </c>
      <c r="E214" s="19">
        <v>1347625.898</v>
      </c>
      <c r="F214" s="19">
        <v>101.221</v>
      </c>
      <c r="G214" s="19">
        <v>1347524.6769999999</v>
      </c>
      <c r="H214" s="19">
        <v>0</v>
      </c>
      <c r="I214" s="19">
        <v>40.153999999999996</v>
      </c>
      <c r="J214" s="19">
        <v>743133.38799999992</v>
      </c>
      <c r="K214" s="19">
        <v>0</v>
      </c>
      <c r="L214" s="19">
        <v>604452.35600000003</v>
      </c>
      <c r="M214" s="19">
        <v>46193.9</v>
      </c>
    </row>
    <row r="215" spans="1:13" ht="16.5" x14ac:dyDescent="0.3">
      <c r="A215" s="18">
        <v>203</v>
      </c>
      <c r="B215" s="18" t="s">
        <v>433</v>
      </c>
      <c r="C215" s="18" t="s">
        <v>434</v>
      </c>
      <c r="D215" s="18" t="s">
        <v>26</v>
      </c>
      <c r="E215" s="19">
        <v>1341519.9129999999</v>
      </c>
      <c r="F215" s="19">
        <v>710801.59400000004</v>
      </c>
      <c r="G215" s="19">
        <v>630718.31900000002</v>
      </c>
      <c r="H215" s="19">
        <v>84156.285999999993</v>
      </c>
      <c r="I215" s="19">
        <v>103271.848</v>
      </c>
      <c r="J215" s="19">
        <v>969582.41899999999</v>
      </c>
      <c r="K215" s="19">
        <v>0</v>
      </c>
      <c r="L215" s="19">
        <v>184509.36</v>
      </c>
      <c r="M215" s="19">
        <v>0</v>
      </c>
    </row>
    <row r="216" spans="1:13" ht="16.5" x14ac:dyDescent="0.3">
      <c r="A216" s="18">
        <v>204</v>
      </c>
      <c r="B216" s="18" t="s">
        <v>435</v>
      </c>
      <c r="C216" s="18" t="s">
        <v>436</v>
      </c>
      <c r="D216" s="18" t="s">
        <v>26</v>
      </c>
      <c r="E216" s="19">
        <v>1334579.6260000002</v>
      </c>
      <c r="F216" s="19">
        <v>1333338.2640000002</v>
      </c>
      <c r="G216" s="19">
        <v>1241.3620000000001</v>
      </c>
      <c r="H216" s="19">
        <v>7882.1329999999998</v>
      </c>
      <c r="I216" s="19">
        <v>1019838.3400000001</v>
      </c>
      <c r="J216" s="19">
        <v>118432.647</v>
      </c>
      <c r="K216" s="19">
        <v>0</v>
      </c>
      <c r="L216" s="19">
        <v>188426.50599999999</v>
      </c>
      <c r="M216" s="19">
        <v>0</v>
      </c>
    </row>
    <row r="217" spans="1:13" ht="16.5" x14ac:dyDescent="0.3">
      <c r="A217" s="18">
        <v>205</v>
      </c>
      <c r="B217" s="18" t="s">
        <v>437</v>
      </c>
      <c r="C217" s="18" t="s">
        <v>438</v>
      </c>
      <c r="D217" s="18" t="s">
        <v>26</v>
      </c>
      <c r="E217" s="19">
        <v>1323573.2420000001</v>
      </c>
      <c r="F217" s="19">
        <v>1323573.2420000001</v>
      </c>
      <c r="G217" s="19">
        <v>0</v>
      </c>
      <c r="H217" s="19">
        <v>279874.51299999998</v>
      </c>
      <c r="I217" s="19">
        <v>380386.67600000004</v>
      </c>
      <c r="J217" s="19">
        <v>589727.83400000003</v>
      </c>
      <c r="K217" s="19">
        <v>0</v>
      </c>
      <c r="L217" s="19">
        <v>73584.218999999997</v>
      </c>
      <c r="M217" s="19">
        <v>0</v>
      </c>
    </row>
    <row r="218" spans="1:13" ht="16.5" x14ac:dyDescent="0.3">
      <c r="A218" s="18">
        <v>206</v>
      </c>
      <c r="B218" s="18" t="s">
        <v>439</v>
      </c>
      <c r="C218" s="18" t="s">
        <v>440</v>
      </c>
      <c r="D218" s="18" t="s">
        <v>26</v>
      </c>
      <c r="E218" s="19">
        <v>1322009.0299999998</v>
      </c>
      <c r="F218" s="19">
        <v>1321829.6299999999</v>
      </c>
      <c r="G218" s="19">
        <v>179.4</v>
      </c>
      <c r="H218" s="19">
        <v>64853.263999999996</v>
      </c>
      <c r="I218" s="19">
        <v>969173.33899999992</v>
      </c>
      <c r="J218" s="19">
        <v>12025.8</v>
      </c>
      <c r="K218" s="19">
        <v>0</v>
      </c>
      <c r="L218" s="19">
        <v>275956.62699999998</v>
      </c>
      <c r="M218" s="19">
        <v>0</v>
      </c>
    </row>
    <row r="219" spans="1:13" ht="16.5" x14ac:dyDescent="0.3">
      <c r="A219" s="18">
        <v>207</v>
      </c>
      <c r="B219" s="18" t="s">
        <v>441</v>
      </c>
      <c r="C219" s="18" t="s">
        <v>442</v>
      </c>
      <c r="D219" s="18" t="s">
        <v>26</v>
      </c>
      <c r="E219" s="19">
        <v>1320538.409</v>
      </c>
      <c r="F219" s="19">
        <v>756576.70600000001</v>
      </c>
      <c r="G219" s="19">
        <v>563961.70299999998</v>
      </c>
      <c r="H219" s="19">
        <v>194419.55799999999</v>
      </c>
      <c r="I219" s="19">
        <v>107505.21100000001</v>
      </c>
      <c r="J219" s="19">
        <v>917461.70199999993</v>
      </c>
      <c r="K219" s="19">
        <v>4.516</v>
      </c>
      <c r="L219" s="19">
        <v>101147.42199999999</v>
      </c>
      <c r="M219" s="19">
        <v>0</v>
      </c>
    </row>
    <row r="220" spans="1:13" ht="16.5" x14ac:dyDescent="0.3">
      <c r="A220" s="18">
        <v>208</v>
      </c>
      <c r="B220" s="18" t="s">
        <v>443</v>
      </c>
      <c r="C220" s="18" t="s">
        <v>444</v>
      </c>
      <c r="D220" s="18" t="s">
        <v>26</v>
      </c>
      <c r="E220" s="19">
        <v>1318751.5750000002</v>
      </c>
      <c r="F220" s="19">
        <v>1169008.067</v>
      </c>
      <c r="G220" s="19">
        <v>149743.508</v>
      </c>
      <c r="H220" s="19">
        <v>28102.216999999997</v>
      </c>
      <c r="I220" s="19">
        <v>73267.601999999999</v>
      </c>
      <c r="J220" s="19">
        <v>500777.05499999999</v>
      </c>
      <c r="K220" s="19">
        <v>639873.44000000006</v>
      </c>
      <c r="L220" s="19">
        <v>76731.260999999999</v>
      </c>
      <c r="M220" s="19">
        <v>0</v>
      </c>
    </row>
    <row r="221" spans="1:13" ht="16.5" x14ac:dyDescent="0.3">
      <c r="A221" s="18">
        <v>209</v>
      </c>
      <c r="B221" s="18" t="s">
        <v>445</v>
      </c>
      <c r="C221" s="18" t="s">
        <v>446</v>
      </c>
      <c r="D221" s="18" t="s">
        <v>26</v>
      </c>
      <c r="E221" s="19">
        <v>1315225.672</v>
      </c>
      <c r="F221" s="19">
        <v>1315199.172</v>
      </c>
      <c r="G221" s="19">
        <v>26.5</v>
      </c>
      <c r="H221" s="19">
        <v>94104.66</v>
      </c>
      <c r="I221" s="19">
        <v>511864.63199999998</v>
      </c>
      <c r="J221" s="19">
        <v>582658.44299999997</v>
      </c>
      <c r="K221" s="19">
        <v>0</v>
      </c>
      <c r="L221" s="19">
        <v>126597.93700000001</v>
      </c>
      <c r="M221" s="19">
        <v>0</v>
      </c>
    </row>
    <row r="222" spans="1:13" ht="16.5" x14ac:dyDescent="0.3">
      <c r="A222" s="18">
        <v>210</v>
      </c>
      <c r="B222" s="18" t="s">
        <v>447</v>
      </c>
      <c r="C222" s="18" t="s">
        <v>448</v>
      </c>
      <c r="D222" s="18" t="s">
        <v>26</v>
      </c>
      <c r="E222" s="19">
        <v>1314162.3310000002</v>
      </c>
      <c r="F222" s="19">
        <v>1313952.3310000002</v>
      </c>
      <c r="G222" s="19">
        <v>210</v>
      </c>
      <c r="H222" s="19">
        <v>106372.617</v>
      </c>
      <c r="I222" s="19">
        <v>476631.90700000001</v>
      </c>
      <c r="J222" s="19">
        <v>638128.30700000003</v>
      </c>
      <c r="K222" s="19">
        <v>4.2000000000000003E-2</v>
      </c>
      <c r="L222" s="19">
        <v>93029.458000000013</v>
      </c>
      <c r="M222" s="19">
        <v>0</v>
      </c>
    </row>
    <row r="223" spans="1:13" ht="16.5" x14ac:dyDescent="0.3">
      <c r="A223" s="18">
        <v>211</v>
      </c>
      <c r="B223" s="18" t="s">
        <v>449</v>
      </c>
      <c r="C223" s="18" t="s">
        <v>450</v>
      </c>
      <c r="D223" s="18" t="s">
        <v>26</v>
      </c>
      <c r="E223" s="19">
        <v>1304884.2370000002</v>
      </c>
      <c r="F223" s="19">
        <v>725348.25100000005</v>
      </c>
      <c r="G223" s="19">
        <v>579535.98600000003</v>
      </c>
      <c r="H223" s="19">
        <v>207.42400000000001</v>
      </c>
      <c r="I223" s="19">
        <v>66933.304999999993</v>
      </c>
      <c r="J223" s="19">
        <v>478786.19999999995</v>
      </c>
      <c r="K223" s="19">
        <v>714991.58799999999</v>
      </c>
      <c r="L223" s="19">
        <v>43965.72</v>
      </c>
      <c r="M223" s="19">
        <v>332553.7</v>
      </c>
    </row>
    <row r="224" spans="1:13" ht="16.5" x14ac:dyDescent="0.3">
      <c r="A224" s="18">
        <v>212</v>
      </c>
      <c r="B224" s="18" t="s">
        <v>451</v>
      </c>
      <c r="C224" s="18" t="s">
        <v>452</v>
      </c>
      <c r="D224" s="18" t="s">
        <v>26</v>
      </c>
      <c r="E224" s="19">
        <v>1297173.9639999999</v>
      </c>
      <c r="F224" s="19">
        <v>798481.42699999991</v>
      </c>
      <c r="G224" s="19">
        <v>498692.53700000001</v>
      </c>
      <c r="H224" s="19">
        <v>-3500.5350000000003</v>
      </c>
      <c r="I224" s="19">
        <v>109025.31099999999</v>
      </c>
      <c r="J224" s="19">
        <v>1051650.0970000001</v>
      </c>
      <c r="K224" s="19">
        <v>600.298</v>
      </c>
      <c r="L224" s="19">
        <v>139398.79300000001</v>
      </c>
      <c r="M224" s="19">
        <v>0</v>
      </c>
    </row>
    <row r="225" spans="1:13" ht="16.5" x14ac:dyDescent="0.3">
      <c r="A225" s="18">
        <v>213</v>
      </c>
      <c r="B225" s="18" t="s">
        <v>453</v>
      </c>
      <c r="C225" s="18" t="s">
        <v>454</v>
      </c>
      <c r="D225" s="18" t="s">
        <v>26</v>
      </c>
      <c r="E225" s="19">
        <v>1291676.8219999999</v>
      </c>
      <c r="F225" s="19">
        <v>1273780.1199999999</v>
      </c>
      <c r="G225" s="19">
        <v>17896.701999999997</v>
      </c>
      <c r="H225" s="19">
        <v>-161251.57100000003</v>
      </c>
      <c r="I225" s="19">
        <v>447392.91499999998</v>
      </c>
      <c r="J225" s="19">
        <v>877545.87300000002</v>
      </c>
      <c r="K225" s="19">
        <v>15.37</v>
      </c>
      <c r="L225" s="19">
        <v>127974.23499999999</v>
      </c>
      <c r="M225" s="19">
        <v>0</v>
      </c>
    </row>
    <row r="226" spans="1:13" ht="16.5" x14ac:dyDescent="0.3">
      <c r="A226" s="18">
        <v>214</v>
      </c>
      <c r="B226" s="18" t="s">
        <v>455</v>
      </c>
      <c r="C226" s="18" t="s">
        <v>456</v>
      </c>
      <c r="D226" s="18" t="s">
        <v>26</v>
      </c>
      <c r="E226" s="19">
        <v>1290717.8219999999</v>
      </c>
      <c r="F226" s="19">
        <v>1288274.5869999998</v>
      </c>
      <c r="G226" s="19">
        <v>2443.2350000000001</v>
      </c>
      <c r="H226" s="19">
        <v>286639.77</v>
      </c>
      <c r="I226" s="19">
        <v>245747.96600000001</v>
      </c>
      <c r="J226" s="19">
        <v>719229.48199999996</v>
      </c>
      <c r="K226" s="19">
        <v>0</v>
      </c>
      <c r="L226" s="19">
        <v>39100.603999999999</v>
      </c>
      <c r="M226" s="19">
        <v>0</v>
      </c>
    </row>
    <row r="227" spans="1:13" ht="16.5" x14ac:dyDescent="0.3">
      <c r="A227" s="18">
        <v>215</v>
      </c>
      <c r="B227" s="18" t="s">
        <v>457</v>
      </c>
      <c r="C227" s="18" t="s">
        <v>458</v>
      </c>
      <c r="D227" s="18" t="s">
        <v>26</v>
      </c>
      <c r="E227" s="19">
        <v>1285282.5630000001</v>
      </c>
      <c r="F227" s="19">
        <v>1194465.3759999999</v>
      </c>
      <c r="G227" s="19">
        <v>90817.186999999991</v>
      </c>
      <c r="H227" s="19">
        <v>430625.45600000001</v>
      </c>
      <c r="I227" s="19">
        <v>129528.33499999999</v>
      </c>
      <c r="J227" s="19">
        <v>631269.88399999996</v>
      </c>
      <c r="K227" s="19">
        <v>23055</v>
      </c>
      <c r="L227" s="19">
        <v>70803.888000000006</v>
      </c>
      <c r="M227" s="19">
        <v>0</v>
      </c>
    </row>
    <row r="228" spans="1:13" ht="16.5" x14ac:dyDescent="0.3">
      <c r="A228" s="18">
        <v>216</v>
      </c>
      <c r="B228" s="18" t="s">
        <v>459</v>
      </c>
      <c r="C228" s="18" t="s">
        <v>460</v>
      </c>
      <c r="D228" s="18" t="s">
        <v>26</v>
      </c>
      <c r="E228" s="19">
        <v>1272967.2080000001</v>
      </c>
      <c r="F228" s="19">
        <v>503630.26800000004</v>
      </c>
      <c r="G228" s="19">
        <v>769336.94</v>
      </c>
      <c r="H228" s="19">
        <v>67550.741999999998</v>
      </c>
      <c r="I228" s="19">
        <v>213367.65700000001</v>
      </c>
      <c r="J228" s="19">
        <v>802102.94299999997</v>
      </c>
      <c r="K228" s="19">
        <v>0</v>
      </c>
      <c r="L228" s="19">
        <v>189945.86600000001</v>
      </c>
      <c r="M228" s="19">
        <v>0</v>
      </c>
    </row>
    <row r="229" spans="1:13" ht="16.5" x14ac:dyDescent="0.3">
      <c r="A229" s="18">
        <v>217</v>
      </c>
      <c r="B229" s="18" t="s">
        <v>461</v>
      </c>
      <c r="C229" s="18" t="s">
        <v>462</v>
      </c>
      <c r="D229" s="18" t="s">
        <v>26</v>
      </c>
      <c r="E229" s="19">
        <v>1264710.6880000001</v>
      </c>
      <c r="F229" s="19">
        <v>1264710.6880000001</v>
      </c>
      <c r="G229" s="19">
        <v>0</v>
      </c>
      <c r="H229" s="19">
        <v>900729.63100000005</v>
      </c>
      <c r="I229" s="19">
        <v>261065.30499999999</v>
      </c>
      <c r="J229" s="19">
        <v>33424.748</v>
      </c>
      <c r="K229" s="19">
        <v>0</v>
      </c>
      <c r="L229" s="19">
        <v>69491.004000000001</v>
      </c>
      <c r="M229" s="19">
        <v>0</v>
      </c>
    </row>
    <row r="230" spans="1:13" ht="16.5" x14ac:dyDescent="0.3">
      <c r="A230" s="18">
        <v>218</v>
      </c>
      <c r="B230" s="18" t="s">
        <v>463</v>
      </c>
      <c r="C230" s="18" t="s">
        <v>464</v>
      </c>
      <c r="D230" s="18" t="s">
        <v>26</v>
      </c>
      <c r="E230" s="19">
        <v>1242768.439</v>
      </c>
      <c r="F230" s="19">
        <v>1242768.439</v>
      </c>
      <c r="G230" s="19">
        <v>0</v>
      </c>
      <c r="H230" s="19">
        <v>0</v>
      </c>
      <c r="I230" s="19">
        <v>1764.998</v>
      </c>
      <c r="J230" s="19">
        <v>1240759.273</v>
      </c>
      <c r="K230" s="19">
        <v>0</v>
      </c>
      <c r="L230" s="19">
        <v>244.16800000000001</v>
      </c>
      <c r="M230" s="19">
        <v>9886.4</v>
      </c>
    </row>
    <row r="231" spans="1:13" ht="16.5" x14ac:dyDescent="0.3">
      <c r="A231" s="18">
        <v>219</v>
      </c>
      <c r="B231" s="18" t="s">
        <v>465</v>
      </c>
      <c r="C231" s="18" t="s">
        <v>466</v>
      </c>
      <c r="D231" s="18" t="s">
        <v>26</v>
      </c>
      <c r="E231" s="19">
        <v>1238827.4809999999</v>
      </c>
      <c r="F231" s="19">
        <v>719020.022</v>
      </c>
      <c r="G231" s="19">
        <v>519807.45899999992</v>
      </c>
      <c r="H231" s="19">
        <v>190827.12400000001</v>
      </c>
      <c r="I231" s="19">
        <v>55712.103000000003</v>
      </c>
      <c r="J231" s="19">
        <v>817398.18799999997</v>
      </c>
      <c r="K231" s="19">
        <v>0</v>
      </c>
      <c r="L231" s="19">
        <v>174890.06600000002</v>
      </c>
      <c r="M231" s="19">
        <v>0</v>
      </c>
    </row>
    <row r="232" spans="1:13" ht="16.5" x14ac:dyDescent="0.3">
      <c r="A232" s="18">
        <v>220</v>
      </c>
      <c r="B232" s="18" t="s">
        <v>467</v>
      </c>
      <c r="C232" s="18" t="s">
        <v>468</v>
      </c>
      <c r="D232" s="18" t="s">
        <v>26</v>
      </c>
      <c r="E232" s="19">
        <v>1224967.314</v>
      </c>
      <c r="F232" s="19">
        <v>1224967.314</v>
      </c>
      <c r="G232" s="19">
        <v>0</v>
      </c>
      <c r="H232" s="19">
        <v>44456.169000000002</v>
      </c>
      <c r="I232" s="19">
        <v>10704.264999999999</v>
      </c>
      <c r="J232" s="19">
        <v>0</v>
      </c>
      <c r="K232" s="19">
        <v>0</v>
      </c>
      <c r="L232" s="19">
        <v>1169806.8799999999</v>
      </c>
      <c r="M232" s="19">
        <v>0</v>
      </c>
    </row>
    <row r="233" spans="1:13" ht="16.5" x14ac:dyDescent="0.3">
      <c r="A233" s="18">
        <v>221</v>
      </c>
      <c r="B233" s="18" t="s">
        <v>469</v>
      </c>
      <c r="C233" s="18" t="s">
        <v>470</v>
      </c>
      <c r="D233" s="18" t="s">
        <v>26</v>
      </c>
      <c r="E233" s="19">
        <v>1221034.7390000001</v>
      </c>
      <c r="F233" s="19">
        <v>1002238.01</v>
      </c>
      <c r="G233" s="19">
        <v>218796.72899999999</v>
      </c>
      <c r="H233" s="19">
        <v>75746.342999999993</v>
      </c>
      <c r="I233" s="19">
        <v>32285.113999999998</v>
      </c>
      <c r="J233" s="19">
        <v>908637.82199999993</v>
      </c>
      <c r="K233" s="19">
        <v>0</v>
      </c>
      <c r="L233" s="19">
        <v>204365.46</v>
      </c>
      <c r="M233" s="19">
        <v>0</v>
      </c>
    </row>
    <row r="234" spans="1:13" ht="16.5" x14ac:dyDescent="0.3">
      <c r="A234" s="18">
        <v>222</v>
      </c>
      <c r="B234" s="18" t="s">
        <v>471</v>
      </c>
      <c r="C234" s="18" t="s">
        <v>472</v>
      </c>
      <c r="D234" s="18" t="s">
        <v>26</v>
      </c>
      <c r="E234" s="19">
        <v>1207572.0989999999</v>
      </c>
      <c r="F234" s="19">
        <v>1207572.0989999999</v>
      </c>
      <c r="G234" s="19">
        <v>0</v>
      </c>
      <c r="H234" s="19">
        <v>363519.82800000004</v>
      </c>
      <c r="I234" s="19">
        <v>730454.08100000001</v>
      </c>
      <c r="J234" s="19">
        <v>0</v>
      </c>
      <c r="K234" s="19">
        <v>0</v>
      </c>
      <c r="L234" s="19">
        <v>113598.19</v>
      </c>
      <c r="M234" s="19">
        <v>25044.5</v>
      </c>
    </row>
    <row r="235" spans="1:13" ht="16.5" x14ac:dyDescent="0.3">
      <c r="A235" s="18">
        <v>223</v>
      </c>
      <c r="B235" s="18" t="s">
        <v>473</v>
      </c>
      <c r="C235" s="18" t="s">
        <v>474</v>
      </c>
      <c r="D235" s="18" t="s">
        <v>26</v>
      </c>
      <c r="E235" s="19">
        <v>1192854.73</v>
      </c>
      <c r="F235" s="19">
        <v>1167177.6300000001</v>
      </c>
      <c r="G235" s="19">
        <v>25677.1</v>
      </c>
      <c r="H235" s="19">
        <v>68140.035999999993</v>
      </c>
      <c r="I235" s="19">
        <v>48737.2</v>
      </c>
      <c r="J235" s="19">
        <v>1062235.662</v>
      </c>
      <c r="K235" s="19">
        <v>0</v>
      </c>
      <c r="L235" s="19">
        <v>13741.831999999999</v>
      </c>
      <c r="M235" s="19">
        <v>0</v>
      </c>
    </row>
    <row r="236" spans="1:13" ht="16.5" x14ac:dyDescent="0.3">
      <c r="A236" s="18">
        <v>224</v>
      </c>
      <c r="B236" s="18" t="s">
        <v>475</v>
      </c>
      <c r="C236" s="18" t="s">
        <v>476</v>
      </c>
      <c r="D236" s="18" t="s">
        <v>26</v>
      </c>
      <c r="E236" s="19">
        <v>1187869.7490000001</v>
      </c>
      <c r="F236" s="19">
        <v>620752.08100000012</v>
      </c>
      <c r="G236" s="19">
        <v>567117.66800000006</v>
      </c>
      <c r="H236" s="19">
        <v>205186.79</v>
      </c>
      <c r="I236" s="19">
        <v>95344.122000000003</v>
      </c>
      <c r="J236" s="19">
        <v>655870.84600000002</v>
      </c>
      <c r="K236" s="19">
        <v>0</v>
      </c>
      <c r="L236" s="19">
        <v>231467.99099999998</v>
      </c>
      <c r="M236" s="19">
        <v>0</v>
      </c>
    </row>
    <row r="237" spans="1:13" ht="16.5" x14ac:dyDescent="0.3">
      <c r="A237" s="18">
        <v>225</v>
      </c>
      <c r="B237" s="18" t="s">
        <v>477</v>
      </c>
      <c r="C237" s="18" t="s">
        <v>478</v>
      </c>
      <c r="D237" s="18" t="s">
        <v>26</v>
      </c>
      <c r="E237" s="19">
        <v>1187756.5050000001</v>
      </c>
      <c r="F237" s="19">
        <v>1187756.5050000001</v>
      </c>
      <c r="G237" s="19">
        <v>0</v>
      </c>
      <c r="H237" s="19">
        <v>256739.43800000002</v>
      </c>
      <c r="I237" s="19">
        <v>260901.85700000002</v>
      </c>
      <c r="J237" s="19">
        <v>627982.95299999998</v>
      </c>
      <c r="K237" s="19">
        <v>0</v>
      </c>
      <c r="L237" s="19">
        <v>42132.256999999998</v>
      </c>
      <c r="M237" s="19">
        <v>0</v>
      </c>
    </row>
    <row r="238" spans="1:13" ht="16.5" x14ac:dyDescent="0.3">
      <c r="A238" s="18">
        <v>226</v>
      </c>
      <c r="B238" s="18" t="s">
        <v>479</v>
      </c>
      <c r="C238" s="18" t="s">
        <v>480</v>
      </c>
      <c r="D238" s="18" t="s">
        <v>26</v>
      </c>
      <c r="E238" s="19">
        <v>1185909.148</v>
      </c>
      <c r="F238" s="19">
        <v>294</v>
      </c>
      <c r="G238" s="19">
        <v>1185615.148</v>
      </c>
      <c r="H238" s="19">
        <v>0</v>
      </c>
      <c r="I238" s="19">
        <v>0</v>
      </c>
      <c r="J238" s="19">
        <v>627688.36600000004</v>
      </c>
      <c r="K238" s="19">
        <v>0</v>
      </c>
      <c r="L238" s="19">
        <v>558220.78200000001</v>
      </c>
      <c r="M238" s="19">
        <v>0</v>
      </c>
    </row>
    <row r="239" spans="1:13" ht="16.5" x14ac:dyDescent="0.3">
      <c r="A239" s="18">
        <v>227</v>
      </c>
      <c r="B239" s="18" t="s">
        <v>481</v>
      </c>
      <c r="C239" s="18" t="s">
        <v>482</v>
      </c>
      <c r="D239" s="18" t="s">
        <v>26</v>
      </c>
      <c r="E239" s="19">
        <v>1185037.162</v>
      </c>
      <c r="F239" s="19">
        <v>1121569.8599999999</v>
      </c>
      <c r="G239" s="19">
        <v>63467.302000000003</v>
      </c>
      <c r="H239" s="19">
        <v>86198.266000000003</v>
      </c>
      <c r="I239" s="19">
        <v>134186.64499999999</v>
      </c>
      <c r="J239" s="19">
        <v>827778.65399999998</v>
      </c>
      <c r="K239" s="19">
        <v>84893.514999999985</v>
      </c>
      <c r="L239" s="19">
        <v>51980.082000000002</v>
      </c>
      <c r="M239" s="19">
        <v>0</v>
      </c>
    </row>
    <row r="240" spans="1:13" ht="16.5" x14ac:dyDescent="0.3">
      <c r="A240" s="18">
        <v>228</v>
      </c>
      <c r="B240" s="18" t="s">
        <v>483</v>
      </c>
      <c r="C240" s="18" t="s">
        <v>484</v>
      </c>
      <c r="D240" s="18" t="s">
        <v>26</v>
      </c>
      <c r="E240" s="19">
        <v>1178870.4570000002</v>
      </c>
      <c r="F240" s="19">
        <v>980690.37200000009</v>
      </c>
      <c r="G240" s="19">
        <v>198180.08500000002</v>
      </c>
      <c r="H240" s="19">
        <v>23730.234</v>
      </c>
      <c r="I240" s="19">
        <v>237084.43799999999</v>
      </c>
      <c r="J240" s="19">
        <v>829605.19500000007</v>
      </c>
      <c r="K240" s="19">
        <v>2093.3289999999997</v>
      </c>
      <c r="L240" s="19">
        <v>86357.260999999999</v>
      </c>
      <c r="M240" s="19">
        <v>0</v>
      </c>
    </row>
    <row r="241" spans="1:13" ht="16.5" x14ac:dyDescent="0.3">
      <c r="A241" s="18">
        <v>229</v>
      </c>
      <c r="B241" s="18" t="s">
        <v>485</v>
      </c>
      <c r="C241" s="18" t="s">
        <v>486</v>
      </c>
      <c r="D241" s="18" t="s">
        <v>26</v>
      </c>
      <c r="E241" s="19">
        <v>1174737.5390000001</v>
      </c>
      <c r="F241" s="19">
        <v>1166844.378</v>
      </c>
      <c r="G241" s="19">
        <v>7893.1610000000001</v>
      </c>
      <c r="H241" s="19">
        <v>148842.69099999999</v>
      </c>
      <c r="I241" s="19">
        <v>28701.514000000003</v>
      </c>
      <c r="J241" s="19">
        <v>987088.07</v>
      </c>
      <c r="K241" s="19">
        <v>0</v>
      </c>
      <c r="L241" s="19">
        <v>10105.263999999999</v>
      </c>
      <c r="M241" s="19">
        <v>0</v>
      </c>
    </row>
    <row r="242" spans="1:13" ht="16.5" x14ac:dyDescent="0.3">
      <c r="A242" s="18">
        <v>230</v>
      </c>
      <c r="B242" s="18" t="s">
        <v>487</v>
      </c>
      <c r="C242" s="18" t="s">
        <v>488</v>
      </c>
      <c r="D242" s="18" t="s">
        <v>26</v>
      </c>
      <c r="E242" s="19">
        <v>1172734.7209999999</v>
      </c>
      <c r="F242" s="19">
        <v>631702.49300000002</v>
      </c>
      <c r="G242" s="19">
        <v>541032.228</v>
      </c>
      <c r="H242" s="19">
        <v>40717.065999999999</v>
      </c>
      <c r="I242" s="19">
        <v>51000.263999999996</v>
      </c>
      <c r="J242" s="19">
        <v>853163.04499999993</v>
      </c>
      <c r="K242" s="19">
        <v>8323.3329999999987</v>
      </c>
      <c r="L242" s="19">
        <v>219531.01300000001</v>
      </c>
      <c r="M242" s="19">
        <v>0</v>
      </c>
    </row>
    <row r="243" spans="1:13" ht="16.5" x14ac:dyDescent="0.3">
      <c r="A243" s="18">
        <v>231</v>
      </c>
      <c r="B243" s="18" t="s">
        <v>489</v>
      </c>
      <c r="C243" s="18" t="s">
        <v>490</v>
      </c>
      <c r="D243" s="18" t="s">
        <v>52</v>
      </c>
      <c r="E243" s="19">
        <v>1163511.6239999998</v>
      </c>
      <c r="F243" s="19">
        <v>1124716.111</v>
      </c>
      <c r="G243" s="19">
        <v>38795.512999999999</v>
      </c>
      <c r="H243" s="19">
        <v>164215.655</v>
      </c>
      <c r="I243" s="19">
        <v>779087.74099999992</v>
      </c>
      <c r="J243" s="19">
        <v>41610.317999999999</v>
      </c>
      <c r="K243" s="19">
        <v>13.868</v>
      </c>
      <c r="L243" s="19">
        <v>178584.04200000002</v>
      </c>
      <c r="M243" s="19">
        <v>55866.2</v>
      </c>
    </row>
    <row r="244" spans="1:13" ht="16.5" x14ac:dyDescent="0.3">
      <c r="A244" s="18">
        <v>232</v>
      </c>
      <c r="B244" s="18" t="s">
        <v>491</v>
      </c>
      <c r="C244" s="18" t="s">
        <v>492</v>
      </c>
      <c r="D244" s="18" t="s">
        <v>26</v>
      </c>
      <c r="E244" s="19">
        <v>1146401.9679999999</v>
      </c>
      <c r="F244" s="19">
        <v>1050409.3989999997</v>
      </c>
      <c r="G244" s="19">
        <v>95992.569000000003</v>
      </c>
      <c r="H244" s="19">
        <v>55501.198999999993</v>
      </c>
      <c r="I244" s="19">
        <v>29217.601000000002</v>
      </c>
      <c r="J244" s="19">
        <v>990436.15899999999</v>
      </c>
      <c r="K244" s="19">
        <v>0</v>
      </c>
      <c r="L244" s="19">
        <v>71247.008999999991</v>
      </c>
      <c r="M244" s="19">
        <v>0</v>
      </c>
    </row>
    <row r="245" spans="1:13" ht="16.5" x14ac:dyDescent="0.3">
      <c r="A245" s="18">
        <v>233</v>
      </c>
      <c r="B245" s="18" t="s">
        <v>493</v>
      </c>
      <c r="C245" s="18" t="s">
        <v>494</v>
      </c>
      <c r="D245" s="18" t="s">
        <v>71</v>
      </c>
      <c r="E245" s="19">
        <v>1139502.6209999998</v>
      </c>
      <c r="F245" s="19">
        <v>637730.772</v>
      </c>
      <c r="G245" s="19">
        <v>501771.84899999999</v>
      </c>
      <c r="H245" s="19">
        <v>142889.76500000001</v>
      </c>
      <c r="I245" s="19">
        <v>88871.953000000009</v>
      </c>
      <c r="J245" s="19">
        <v>833806.59699999995</v>
      </c>
      <c r="K245" s="19">
        <v>131.74799999999999</v>
      </c>
      <c r="L245" s="19">
        <v>73802.55799999999</v>
      </c>
      <c r="M245" s="19">
        <v>0</v>
      </c>
    </row>
    <row r="246" spans="1:13" ht="16.5" x14ac:dyDescent="0.3">
      <c r="A246" s="18">
        <v>234</v>
      </c>
      <c r="B246" s="18" t="s">
        <v>495</v>
      </c>
      <c r="C246" s="18" t="s">
        <v>496</v>
      </c>
      <c r="D246" s="18" t="s">
        <v>26</v>
      </c>
      <c r="E246" s="19">
        <v>1137358.335</v>
      </c>
      <c r="F246" s="19">
        <v>781183.59000000008</v>
      </c>
      <c r="G246" s="19">
        <v>356174.745</v>
      </c>
      <c r="H246" s="19">
        <v>127630.57299999999</v>
      </c>
      <c r="I246" s="19">
        <v>340024.27600000001</v>
      </c>
      <c r="J246" s="19">
        <v>576207.897</v>
      </c>
      <c r="K246" s="19">
        <v>0</v>
      </c>
      <c r="L246" s="19">
        <v>93495.589000000007</v>
      </c>
      <c r="M246" s="19">
        <v>0</v>
      </c>
    </row>
    <row r="247" spans="1:13" ht="16.5" x14ac:dyDescent="0.3">
      <c r="A247" s="18">
        <v>235</v>
      </c>
      <c r="B247" s="18" t="s">
        <v>497</v>
      </c>
      <c r="C247" s="18" t="s">
        <v>498</v>
      </c>
      <c r="D247" s="18" t="s">
        <v>26</v>
      </c>
      <c r="E247" s="19">
        <v>1135338.03</v>
      </c>
      <c r="F247" s="19">
        <v>492792.89</v>
      </c>
      <c r="G247" s="19">
        <v>642545.14</v>
      </c>
      <c r="H247" s="19">
        <v>37753.722999999998</v>
      </c>
      <c r="I247" s="19">
        <v>134490.59299999999</v>
      </c>
      <c r="J247" s="19">
        <v>760386.86899999995</v>
      </c>
      <c r="K247" s="19">
        <v>0</v>
      </c>
      <c r="L247" s="19">
        <v>202706.84500000003</v>
      </c>
      <c r="M247" s="19">
        <v>79278</v>
      </c>
    </row>
    <row r="248" spans="1:13" ht="16.5" x14ac:dyDescent="0.3">
      <c r="A248" s="18">
        <v>236</v>
      </c>
      <c r="B248" s="18" t="s">
        <v>499</v>
      </c>
      <c r="C248" s="18" t="s">
        <v>500</v>
      </c>
      <c r="D248" s="18" t="s">
        <v>26</v>
      </c>
      <c r="E248" s="19">
        <v>1119450.8859999999</v>
      </c>
      <c r="F248" s="19">
        <v>922033.99699999997</v>
      </c>
      <c r="G248" s="19">
        <v>197416.889</v>
      </c>
      <c r="H248" s="19">
        <v>52512.566999999995</v>
      </c>
      <c r="I248" s="19">
        <v>336950.63099999999</v>
      </c>
      <c r="J248" s="19">
        <v>587727.79200000002</v>
      </c>
      <c r="K248" s="19">
        <v>28.869</v>
      </c>
      <c r="L248" s="19">
        <v>142231.027</v>
      </c>
      <c r="M248" s="19">
        <v>0</v>
      </c>
    </row>
    <row r="249" spans="1:13" ht="16.5" x14ac:dyDescent="0.3">
      <c r="A249" s="18">
        <v>237</v>
      </c>
      <c r="B249" s="18" t="s">
        <v>501</v>
      </c>
      <c r="C249" s="18" t="s">
        <v>502</v>
      </c>
      <c r="D249" s="18" t="s">
        <v>26</v>
      </c>
      <c r="E249" s="19">
        <v>1110898.6980000001</v>
      </c>
      <c r="F249" s="19">
        <v>991417.40700000001</v>
      </c>
      <c r="G249" s="19">
        <v>119481.291</v>
      </c>
      <c r="H249" s="19">
        <v>46421.582000000002</v>
      </c>
      <c r="I249" s="19">
        <v>80378.06</v>
      </c>
      <c r="J249" s="19">
        <v>965119.45600000001</v>
      </c>
      <c r="K249" s="19">
        <v>0</v>
      </c>
      <c r="L249" s="19">
        <v>18979.599999999999</v>
      </c>
      <c r="M249" s="19">
        <v>101070.59999999999</v>
      </c>
    </row>
    <row r="250" spans="1:13" ht="16.5" x14ac:dyDescent="0.3">
      <c r="A250" s="18">
        <v>238</v>
      </c>
      <c r="B250" s="18" t="s">
        <v>503</v>
      </c>
      <c r="C250" s="18" t="s">
        <v>504</v>
      </c>
      <c r="D250" s="18" t="s">
        <v>26</v>
      </c>
      <c r="E250" s="19">
        <v>1110486.6059999999</v>
      </c>
      <c r="F250" s="19">
        <v>1086378.4219999998</v>
      </c>
      <c r="G250" s="19">
        <v>24108.184000000001</v>
      </c>
      <c r="H250" s="19">
        <v>75393.292000000001</v>
      </c>
      <c r="I250" s="19">
        <v>338979.53899999999</v>
      </c>
      <c r="J250" s="19">
        <v>604487.94299999997</v>
      </c>
      <c r="K250" s="19">
        <v>0</v>
      </c>
      <c r="L250" s="19">
        <v>91625.831999999995</v>
      </c>
      <c r="M250" s="19">
        <v>0</v>
      </c>
    </row>
    <row r="251" spans="1:13" ht="16.5" x14ac:dyDescent="0.3">
      <c r="A251" s="18">
        <v>239</v>
      </c>
      <c r="B251" s="18" t="s">
        <v>505</v>
      </c>
      <c r="C251" s="18" t="s">
        <v>506</v>
      </c>
      <c r="D251" s="18" t="s">
        <v>26</v>
      </c>
      <c r="E251" s="19">
        <v>1104817.5459999999</v>
      </c>
      <c r="F251" s="19">
        <v>1104817.5459999999</v>
      </c>
      <c r="G251" s="19">
        <v>0</v>
      </c>
      <c r="H251" s="19">
        <v>44664.3</v>
      </c>
      <c r="I251" s="19">
        <v>1049092.0970000001</v>
      </c>
      <c r="J251" s="19">
        <v>0</v>
      </c>
      <c r="K251" s="19">
        <v>0</v>
      </c>
      <c r="L251" s="19">
        <v>11061.149000000001</v>
      </c>
      <c r="M251" s="19">
        <v>0</v>
      </c>
    </row>
    <row r="252" spans="1:13" ht="16.5" x14ac:dyDescent="0.3">
      <c r="A252" s="18">
        <v>240</v>
      </c>
      <c r="B252" s="18" t="s">
        <v>507</v>
      </c>
      <c r="C252" s="18" t="s">
        <v>508</v>
      </c>
      <c r="D252" s="18" t="s">
        <v>26</v>
      </c>
      <c r="E252" s="19">
        <v>1101559.7830000001</v>
      </c>
      <c r="F252" s="19">
        <v>1101559.7830000001</v>
      </c>
      <c r="G252" s="19">
        <v>0</v>
      </c>
      <c r="H252" s="19">
        <v>67804.043999999994</v>
      </c>
      <c r="I252" s="19">
        <v>484084.31899999996</v>
      </c>
      <c r="J252" s="19">
        <v>453929.99300000002</v>
      </c>
      <c r="K252" s="19">
        <v>0</v>
      </c>
      <c r="L252" s="19">
        <v>95741.426999999996</v>
      </c>
      <c r="M252" s="19">
        <v>0</v>
      </c>
    </row>
    <row r="253" spans="1:13" ht="16.5" x14ac:dyDescent="0.3">
      <c r="A253" s="18">
        <v>241</v>
      </c>
      <c r="B253" s="18" t="s">
        <v>509</v>
      </c>
      <c r="C253" s="18" t="s">
        <v>510</v>
      </c>
      <c r="D253" s="18" t="s">
        <v>26</v>
      </c>
      <c r="E253" s="19">
        <v>1093817.638</v>
      </c>
      <c r="F253" s="19">
        <v>3268.8069999999998</v>
      </c>
      <c r="G253" s="19">
        <v>1090548.831</v>
      </c>
      <c r="H253" s="19">
        <v>1186.441</v>
      </c>
      <c r="I253" s="19">
        <v>1362.0319999999999</v>
      </c>
      <c r="J253" s="19">
        <v>677816.96699999995</v>
      </c>
      <c r="K253" s="19">
        <v>0</v>
      </c>
      <c r="L253" s="19">
        <v>413452.19799999997</v>
      </c>
      <c r="M253" s="19">
        <v>338148</v>
      </c>
    </row>
    <row r="254" spans="1:13" ht="16.5" x14ac:dyDescent="0.3">
      <c r="A254" s="18">
        <v>242</v>
      </c>
      <c r="B254" s="18" t="s">
        <v>511</v>
      </c>
      <c r="C254" s="18" t="s">
        <v>512</v>
      </c>
      <c r="D254" s="18" t="s">
        <v>26</v>
      </c>
      <c r="E254" s="19">
        <v>1091282.07</v>
      </c>
      <c r="F254" s="19">
        <v>1091282.07</v>
      </c>
      <c r="G254" s="19">
        <v>0</v>
      </c>
      <c r="H254" s="19">
        <v>65142.572</v>
      </c>
      <c r="I254" s="19">
        <v>411241.90299999999</v>
      </c>
      <c r="J254" s="19">
        <v>543125.63399999996</v>
      </c>
      <c r="K254" s="19">
        <v>0</v>
      </c>
      <c r="L254" s="19">
        <v>71771.960999999996</v>
      </c>
      <c r="M254" s="19">
        <v>0</v>
      </c>
    </row>
    <row r="255" spans="1:13" ht="16.5" x14ac:dyDescent="0.3">
      <c r="A255" s="18">
        <v>243</v>
      </c>
      <c r="B255" s="18" t="s">
        <v>513</v>
      </c>
      <c r="C255" s="18" t="s">
        <v>514</v>
      </c>
      <c r="D255" s="18" t="s">
        <v>26</v>
      </c>
      <c r="E255" s="19">
        <v>1088981.9269999999</v>
      </c>
      <c r="F255" s="19">
        <v>193883.09699999998</v>
      </c>
      <c r="G255" s="19">
        <v>895098.83000000007</v>
      </c>
      <c r="H255" s="19">
        <v>14801.539999999999</v>
      </c>
      <c r="I255" s="19">
        <v>51383.896999999997</v>
      </c>
      <c r="J255" s="19">
        <v>926181.098</v>
      </c>
      <c r="K255" s="19">
        <v>0</v>
      </c>
      <c r="L255" s="19">
        <v>96615.392000000007</v>
      </c>
      <c r="M255" s="19">
        <v>0</v>
      </c>
    </row>
    <row r="256" spans="1:13" ht="16.5" x14ac:dyDescent="0.3">
      <c r="A256" s="18">
        <v>244</v>
      </c>
      <c r="B256" s="18" t="s">
        <v>515</v>
      </c>
      <c r="C256" s="18" t="s">
        <v>516</v>
      </c>
      <c r="D256" s="18" t="s">
        <v>26</v>
      </c>
      <c r="E256" s="19">
        <v>1084524.6850000001</v>
      </c>
      <c r="F256" s="19">
        <v>625883.92999999993</v>
      </c>
      <c r="G256" s="19">
        <v>458640.75500000006</v>
      </c>
      <c r="H256" s="19">
        <v>243.33099999999999</v>
      </c>
      <c r="I256" s="19">
        <v>143781.64600000001</v>
      </c>
      <c r="J256" s="19">
        <v>440806.05499999999</v>
      </c>
      <c r="K256" s="19">
        <v>437970.42100000003</v>
      </c>
      <c r="L256" s="19">
        <v>61723.232000000004</v>
      </c>
      <c r="M256" s="19">
        <v>85609.9</v>
      </c>
    </row>
    <row r="257" spans="1:13" ht="16.5" x14ac:dyDescent="0.3">
      <c r="A257" s="18">
        <v>245</v>
      </c>
      <c r="B257" s="18" t="s">
        <v>517</v>
      </c>
      <c r="C257" s="18" t="s">
        <v>518</v>
      </c>
      <c r="D257" s="18" t="s">
        <v>26</v>
      </c>
      <c r="E257" s="19">
        <v>1083515.875</v>
      </c>
      <c r="F257" s="19">
        <v>731690.98699999996</v>
      </c>
      <c r="G257" s="19">
        <v>351824.88800000004</v>
      </c>
      <c r="H257" s="19">
        <v>65940.774000000005</v>
      </c>
      <c r="I257" s="19">
        <v>55603.217000000004</v>
      </c>
      <c r="J257" s="19">
        <v>826377.49500000011</v>
      </c>
      <c r="K257" s="19">
        <v>0</v>
      </c>
      <c r="L257" s="19">
        <v>135594.389</v>
      </c>
      <c r="M257" s="19">
        <v>0</v>
      </c>
    </row>
    <row r="258" spans="1:13" ht="16.5" x14ac:dyDescent="0.3">
      <c r="A258" s="18">
        <v>246</v>
      </c>
      <c r="B258" s="18" t="s">
        <v>519</v>
      </c>
      <c r="C258" s="18" t="s">
        <v>520</v>
      </c>
      <c r="D258" s="18" t="s">
        <v>26</v>
      </c>
      <c r="E258" s="19">
        <v>1083234.1769999999</v>
      </c>
      <c r="F258" s="19">
        <v>1053077.6439999999</v>
      </c>
      <c r="G258" s="19">
        <v>30156.532999999999</v>
      </c>
      <c r="H258" s="19">
        <v>571007.37699999998</v>
      </c>
      <c r="I258" s="19">
        <v>72149.774999999994</v>
      </c>
      <c r="J258" s="19">
        <v>429926.42600000004</v>
      </c>
      <c r="K258" s="19">
        <v>0</v>
      </c>
      <c r="L258" s="19">
        <v>10150.599</v>
      </c>
      <c r="M258" s="19">
        <v>0</v>
      </c>
    </row>
    <row r="259" spans="1:13" ht="16.5" x14ac:dyDescent="0.3">
      <c r="A259" s="18">
        <v>247</v>
      </c>
      <c r="B259" s="18" t="s">
        <v>521</v>
      </c>
      <c r="C259" s="18" t="s">
        <v>522</v>
      </c>
      <c r="D259" s="18" t="s">
        <v>298</v>
      </c>
      <c r="E259" s="19">
        <v>1057750.902</v>
      </c>
      <c r="F259" s="19">
        <v>5527.1369999999997</v>
      </c>
      <c r="G259" s="19">
        <v>1052223.7650000001</v>
      </c>
      <c r="H259" s="19">
        <v>4333.6080000000002</v>
      </c>
      <c r="I259" s="19">
        <v>963.94299999999998</v>
      </c>
      <c r="J259" s="19">
        <v>578641.58100000001</v>
      </c>
      <c r="K259" s="19">
        <v>0</v>
      </c>
      <c r="L259" s="19">
        <v>473811.77</v>
      </c>
      <c r="M259" s="19">
        <v>336469.19999999995</v>
      </c>
    </row>
    <row r="260" spans="1:13" ht="16.5" x14ac:dyDescent="0.3">
      <c r="A260" s="18">
        <v>248</v>
      </c>
      <c r="B260" s="18" t="s">
        <v>523</v>
      </c>
      <c r="C260" s="18" t="s">
        <v>524</v>
      </c>
      <c r="D260" s="18" t="s">
        <v>26</v>
      </c>
      <c r="E260" s="19">
        <v>1050817.0050000001</v>
      </c>
      <c r="F260" s="19">
        <v>1039671.77</v>
      </c>
      <c r="G260" s="19">
        <v>11145.235000000001</v>
      </c>
      <c r="H260" s="19">
        <v>92823.074999999997</v>
      </c>
      <c r="I260" s="19">
        <v>762511.4310000001</v>
      </c>
      <c r="J260" s="19">
        <v>46743.501999999993</v>
      </c>
      <c r="K260" s="19">
        <v>0</v>
      </c>
      <c r="L260" s="19">
        <v>148738.997</v>
      </c>
      <c r="M260" s="19">
        <v>0</v>
      </c>
    </row>
    <row r="261" spans="1:13" ht="16.5" x14ac:dyDescent="0.3">
      <c r="A261" s="18">
        <v>249</v>
      </c>
      <c r="B261" s="18" t="s">
        <v>525</v>
      </c>
      <c r="C261" s="18" t="s">
        <v>526</v>
      </c>
      <c r="D261" s="18" t="s">
        <v>26</v>
      </c>
      <c r="E261" s="19">
        <v>1049157.733</v>
      </c>
      <c r="F261" s="19">
        <v>10684.940999999999</v>
      </c>
      <c r="G261" s="19">
        <v>1038472.7919999999</v>
      </c>
      <c r="H261" s="19">
        <v>8244.0339999999997</v>
      </c>
      <c r="I261" s="19">
        <v>1270.4479999999999</v>
      </c>
      <c r="J261" s="19">
        <v>593650.97200000007</v>
      </c>
      <c r="K261" s="19">
        <v>0</v>
      </c>
      <c r="L261" s="19">
        <v>445992.27899999998</v>
      </c>
      <c r="M261" s="19">
        <v>256440.9</v>
      </c>
    </row>
    <row r="262" spans="1:13" ht="16.5" x14ac:dyDescent="0.3">
      <c r="A262" s="18">
        <v>250</v>
      </c>
      <c r="B262" s="18" t="s">
        <v>527</v>
      </c>
      <c r="C262" s="18" t="s">
        <v>528</v>
      </c>
      <c r="D262" s="18" t="s">
        <v>26</v>
      </c>
      <c r="E262" s="19">
        <v>1040859.061</v>
      </c>
      <c r="F262" s="19">
        <v>1040859.061</v>
      </c>
      <c r="G262" s="19">
        <v>0</v>
      </c>
      <c r="H262" s="19">
        <v>871142.52600000007</v>
      </c>
      <c r="I262" s="19">
        <v>56119.938000000002</v>
      </c>
      <c r="J262" s="19">
        <v>101996.65399999999</v>
      </c>
      <c r="K262" s="19">
        <v>0</v>
      </c>
      <c r="L262" s="19">
        <v>11599.942999999999</v>
      </c>
      <c r="M262" s="19">
        <v>0</v>
      </c>
    </row>
    <row r="263" spans="1:13" ht="16.5" x14ac:dyDescent="0.3">
      <c r="A263" s="18">
        <v>251</v>
      </c>
      <c r="B263" s="18" t="s">
        <v>529</v>
      </c>
      <c r="C263" s="18" t="s">
        <v>530</v>
      </c>
      <c r="D263" s="18" t="s">
        <v>31</v>
      </c>
      <c r="E263" s="19">
        <v>1040123.0819999999</v>
      </c>
      <c r="F263" s="19">
        <v>646662.09499999997</v>
      </c>
      <c r="G263" s="19">
        <v>393460.98699999996</v>
      </c>
      <c r="H263" s="19">
        <v>70144.733999999997</v>
      </c>
      <c r="I263" s="19">
        <v>61082.396000000001</v>
      </c>
      <c r="J263" s="19">
        <v>731614.69799999997</v>
      </c>
      <c r="K263" s="19">
        <v>0</v>
      </c>
      <c r="L263" s="19">
        <v>177281.25399999999</v>
      </c>
      <c r="M263" s="19">
        <v>0</v>
      </c>
    </row>
    <row r="264" spans="1:13" ht="16.5" x14ac:dyDescent="0.3">
      <c r="A264" s="18">
        <v>252</v>
      </c>
      <c r="B264" s="18" t="s">
        <v>531</v>
      </c>
      <c r="C264" s="18" t="s">
        <v>532</v>
      </c>
      <c r="D264" s="18" t="s">
        <v>31</v>
      </c>
      <c r="E264" s="19">
        <v>1029353.4730000001</v>
      </c>
      <c r="F264" s="19">
        <v>1008966.7690000001</v>
      </c>
      <c r="G264" s="19">
        <v>20386.704000000002</v>
      </c>
      <c r="H264" s="19">
        <v>329891.46799999999</v>
      </c>
      <c r="I264" s="19">
        <v>83075.214999999997</v>
      </c>
      <c r="J264" s="19">
        <v>229782.69</v>
      </c>
      <c r="K264" s="19">
        <v>151264.20000000001</v>
      </c>
      <c r="L264" s="19">
        <v>235339.89999999997</v>
      </c>
      <c r="M264" s="19">
        <v>833881.20000000007</v>
      </c>
    </row>
    <row r="265" spans="1:13" ht="16.5" x14ac:dyDescent="0.3">
      <c r="A265" s="18">
        <v>253</v>
      </c>
      <c r="B265" s="18" t="s">
        <v>533</v>
      </c>
      <c r="C265" s="18" t="s">
        <v>534</v>
      </c>
      <c r="D265" s="18" t="s">
        <v>26</v>
      </c>
      <c r="E265" s="19">
        <v>1028346.2709999999</v>
      </c>
      <c r="F265" s="19">
        <v>1022299.2709999999</v>
      </c>
      <c r="G265" s="19">
        <v>6047</v>
      </c>
      <c r="H265" s="19">
        <v>231096.12599999999</v>
      </c>
      <c r="I265" s="19">
        <v>597799.60900000005</v>
      </c>
      <c r="J265" s="19">
        <v>60288.255999999994</v>
      </c>
      <c r="K265" s="19">
        <v>0</v>
      </c>
      <c r="L265" s="19">
        <v>139162.28</v>
      </c>
      <c r="M265" s="19">
        <v>0</v>
      </c>
    </row>
    <row r="266" spans="1:13" ht="16.5" x14ac:dyDescent="0.3">
      <c r="A266" s="18">
        <v>254</v>
      </c>
      <c r="B266" s="18" t="s">
        <v>535</v>
      </c>
      <c r="C266" s="18" t="s">
        <v>536</v>
      </c>
      <c r="D266" s="18" t="s">
        <v>26</v>
      </c>
      <c r="E266" s="19">
        <v>1026152.923</v>
      </c>
      <c r="F266" s="19">
        <v>1024561.723</v>
      </c>
      <c r="G266" s="19">
        <v>1591.1999999999998</v>
      </c>
      <c r="H266" s="19">
        <v>26765.777000000002</v>
      </c>
      <c r="I266" s="19">
        <v>850632.27899999998</v>
      </c>
      <c r="J266" s="19">
        <v>1074.8</v>
      </c>
      <c r="K266" s="19">
        <v>0</v>
      </c>
      <c r="L266" s="19">
        <v>147680.06700000001</v>
      </c>
      <c r="M266" s="19">
        <v>89485.1</v>
      </c>
    </row>
    <row r="267" spans="1:13" ht="16.5" x14ac:dyDescent="0.3">
      <c r="A267" s="18">
        <v>255</v>
      </c>
      <c r="B267" s="18" t="s">
        <v>537</v>
      </c>
      <c r="C267" s="18" t="s">
        <v>538</v>
      </c>
      <c r="D267" s="18" t="s">
        <v>26</v>
      </c>
      <c r="E267" s="19">
        <v>1025821.471</v>
      </c>
      <c r="F267" s="19">
        <v>977876.91200000001</v>
      </c>
      <c r="G267" s="19">
        <v>47944.558999999994</v>
      </c>
      <c r="H267" s="19">
        <v>772412.64</v>
      </c>
      <c r="I267" s="19">
        <v>187095.272</v>
      </c>
      <c r="J267" s="19">
        <v>18992.121999999999</v>
      </c>
      <c r="K267" s="19">
        <v>0</v>
      </c>
      <c r="L267" s="19">
        <v>47321.437000000005</v>
      </c>
      <c r="M267" s="19">
        <v>297600.59999999998</v>
      </c>
    </row>
    <row r="268" spans="1:13" ht="16.5" x14ac:dyDescent="0.3">
      <c r="A268" s="18">
        <v>256</v>
      </c>
      <c r="B268" s="18" t="s">
        <v>539</v>
      </c>
      <c r="C268" s="18" t="s">
        <v>540</v>
      </c>
      <c r="D268" s="18" t="s">
        <v>26</v>
      </c>
      <c r="E268" s="19">
        <v>1018288.7610000001</v>
      </c>
      <c r="F268" s="19">
        <v>454112.79700000002</v>
      </c>
      <c r="G268" s="19">
        <v>564175.96399999992</v>
      </c>
      <c r="H268" s="19">
        <v>101166.298</v>
      </c>
      <c r="I268" s="19">
        <v>163874.69</v>
      </c>
      <c r="J268" s="19">
        <v>491416.91100000002</v>
      </c>
      <c r="K268" s="19">
        <v>0</v>
      </c>
      <c r="L268" s="19">
        <v>261830.86199999999</v>
      </c>
      <c r="M268" s="19">
        <v>0</v>
      </c>
    </row>
    <row r="269" spans="1:13" ht="16.5" x14ac:dyDescent="0.3">
      <c r="A269" s="18">
        <v>257</v>
      </c>
      <c r="B269" s="18" t="s">
        <v>541</v>
      </c>
      <c r="C269" s="18" t="s">
        <v>542</v>
      </c>
      <c r="D269" s="18" t="s">
        <v>26</v>
      </c>
      <c r="E269" s="19">
        <v>1017018.7520000001</v>
      </c>
      <c r="F269" s="19">
        <v>812961.46500000008</v>
      </c>
      <c r="G269" s="19">
        <v>204057.28700000001</v>
      </c>
      <c r="H269" s="19">
        <v>-37644.777999999998</v>
      </c>
      <c r="I269" s="19">
        <v>133403.90100000001</v>
      </c>
      <c r="J269" s="19">
        <v>814701.59499999997</v>
      </c>
      <c r="K269" s="19">
        <v>0</v>
      </c>
      <c r="L269" s="19">
        <v>106558.03399999999</v>
      </c>
      <c r="M269" s="19">
        <v>0</v>
      </c>
    </row>
    <row r="270" spans="1:13" ht="16.5" x14ac:dyDescent="0.3">
      <c r="A270" s="18">
        <v>258</v>
      </c>
      <c r="B270" s="18" t="s">
        <v>543</v>
      </c>
      <c r="C270" s="18" t="s">
        <v>544</v>
      </c>
      <c r="D270" s="18" t="s">
        <v>26</v>
      </c>
      <c r="E270" s="19">
        <v>1006891.7059999999</v>
      </c>
      <c r="F270" s="19">
        <v>967143.40599999996</v>
      </c>
      <c r="G270" s="19">
        <v>39748.300000000003</v>
      </c>
      <c r="H270" s="19">
        <v>55889.305999999997</v>
      </c>
      <c r="I270" s="19">
        <v>37972.070999999996</v>
      </c>
      <c r="J270" s="19">
        <v>864307.36499999999</v>
      </c>
      <c r="K270" s="19">
        <v>0</v>
      </c>
      <c r="L270" s="19">
        <v>48722.964000000007</v>
      </c>
      <c r="M270" s="19">
        <v>0</v>
      </c>
    </row>
    <row r="271" spans="1:13" ht="16.5" x14ac:dyDescent="0.3">
      <c r="A271" s="18">
        <v>259</v>
      </c>
      <c r="B271" s="18" t="s">
        <v>545</v>
      </c>
      <c r="C271" s="18" t="s">
        <v>546</v>
      </c>
      <c r="D271" s="18" t="s">
        <v>26</v>
      </c>
      <c r="E271" s="19">
        <v>992463.56200000003</v>
      </c>
      <c r="F271" s="19">
        <v>992463.56200000003</v>
      </c>
      <c r="G271" s="19">
        <v>0</v>
      </c>
      <c r="H271" s="19">
        <v>69037.489000000001</v>
      </c>
      <c r="I271" s="19">
        <v>817916.06400000001</v>
      </c>
      <c r="J271" s="19">
        <v>0</v>
      </c>
      <c r="K271" s="19">
        <v>0</v>
      </c>
      <c r="L271" s="19">
        <v>105510.00899999999</v>
      </c>
      <c r="M271" s="19">
        <v>0</v>
      </c>
    </row>
    <row r="272" spans="1:13" ht="16.5" x14ac:dyDescent="0.3">
      <c r="A272" s="18">
        <v>260</v>
      </c>
      <c r="B272" s="18" t="s">
        <v>547</v>
      </c>
      <c r="C272" s="18" t="s">
        <v>548</v>
      </c>
      <c r="D272" s="18" t="s">
        <v>23</v>
      </c>
      <c r="E272" s="19">
        <v>990503.69200000004</v>
      </c>
      <c r="F272" s="19">
        <v>988046.39200000011</v>
      </c>
      <c r="G272" s="19">
        <v>2457.2999999999997</v>
      </c>
      <c r="H272" s="19">
        <v>820687.34600000002</v>
      </c>
      <c r="I272" s="19">
        <v>2527.0519999999997</v>
      </c>
      <c r="J272" s="19">
        <v>164507.986</v>
      </c>
      <c r="K272" s="19">
        <v>0</v>
      </c>
      <c r="L272" s="19">
        <v>2781.308</v>
      </c>
      <c r="M272" s="19">
        <v>0</v>
      </c>
    </row>
    <row r="273" spans="1:13" ht="16.5" x14ac:dyDescent="0.3">
      <c r="A273" s="18">
        <v>261</v>
      </c>
      <c r="B273" s="18" t="s">
        <v>549</v>
      </c>
      <c r="C273" s="18" t="s">
        <v>550</v>
      </c>
      <c r="D273" s="18" t="s">
        <v>26</v>
      </c>
      <c r="E273" s="19">
        <v>976888.473</v>
      </c>
      <c r="F273" s="19">
        <v>760144.04700000002</v>
      </c>
      <c r="G273" s="19">
        <v>216744.42599999998</v>
      </c>
      <c r="H273" s="19">
        <v>31120.487000000001</v>
      </c>
      <c r="I273" s="19">
        <v>32528.498</v>
      </c>
      <c r="J273" s="19">
        <v>546601.80999999994</v>
      </c>
      <c r="K273" s="19">
        <v>265549.03200000001</v>
      </c>
      <c r="L273" s="19">
        <v>101088.64599999999</v>
      </c>
      <c r="M273" s="19">
        <v>0</v>
      </c>
    </row>
    <row r="274" spans="1:13" ht="16.5" x14ac:dyDescent="0.3">
      <c r="A274" s="18">
        <v>262</v>
      </c>
      <c r="B274" s="18" t="s">
        <v>551</v>
      </c>
      <c r="C274" s="18" t="s">
        <v>552</v>
      </c>
      <c r="D274" s="18" t="s">
        <v>298</v>
      </c>
      <c r="E274" s="19">
        <v>963881.13</v>
      </c>
      <c r="F274" s="19">
        <v>963881.13</v>
      </c>
      <c r="G274" s="19">
        <v>0</v>
      </c>
      <c r="H274" s="19">
        <v>36263.08</v>
      </c>
      <c r="I274" s="19">
        <v>45693.812000000005</v>
      </c>
      <c r="J274" s="19">
        <v>853799.90599999996</v>
      </c>
      <c r="K274" s="19">
        <v>12716.560000000001</v>
      </c>
      <c r="L274" s="19">
        <v>15407.772000000001</v>
      </c>
      <c r="M274" s="19">
        <v>0</v>
      </c>
    </row>
    <row r="275" spans="1:13" ht="16.5" x14ac:dyDescent="0.3">
      <c r="A275" s="18">
        <v>263</v>
      </c>
      <c r="B275" s="18" t="s">
        <v>553</v>
      </c>
      <c r="C275" s="18" t="s">
        <v>554</v>
      </c>
      <c r="D275" s="18" t="s">
        <v>80</v>
      </c>
      <c r="E275" s="19">
        <v>958128.33400000003</v>
      </c>
      <c r="F275" s="19">
        <v>958128.33400000003</v>
      </c>
      <c r="G275" s="19">
        <v>0</v>
      </c>
      <c r="H275" s="19">
        <v>-60766.309000000001</v>
      </c>
      <c r="I275" s="19">
        <v>301296.11199999996</v>
      </c>
      <c r="J275" s="19">
        <v>624527.63500000001</v>
      </c>
      <c r="K275" s="19">
        <v>0</v>
      </c>
      <c r="L275" s="19">
        <v>93070.896000000008</v>
      </c>
      <c r="M275" s="19">
        <v>676453.5</v>
      </c>
    </row>
    <row r="276" spans="1:13" ht="16.5" x14ac:dyDescent="0.3">
      <c r="A276" s="18">
        <v>264</v>
      </c>
      <c r="B276" s="18" t="s">
        <v>555</v>
      </c>
      <c r="C276" s="18" t="s">
        <v>556</v>
      </c>
      <c r="D276" s="18" t="s">
        <v>26</v>
      </c>
      <c r="E276" s="19">
        <v>954812.93800000008</v>
      </c>
      <c r="F276" s="19">
        <v>954812.93800000008</v>
      </c>
      <c r="G276" s="19">
        <v>0</v>
      </c>
      <c r="H276" s="19">
        <v>77675.478000000003</v>
      </c>
      <c r="I276" s="19">
        <v>727992.23600000003</v>
      </c>
      <c r="J276" s="19">
        <v>0</v>
      </c>
      <c r="K276" s="19">
        <v>0</v>
      </c>
      <c r="L276" s="19">
        <v>149145.22399999999</v>
      </c>
      <c r="M276" s="19">
        <v>134393.29999999999</v>
      </c>
    </row>
    <row r="277" spans="1:13" ht="16.5" x14ac:dyDescent="0.3">
      <c r="A277" s="18">
        <v>265</v>
      </c>
      <c r="B277" s="18" t="s">
        <v>557</v>
      </c>
      <c r="C277" s="18" t="s">
        <v>558</v>
      </c>
      <c r="D277" s="18" t="s">
        <v>52</v>
      </c>
      <c r="E277" s="19">
        <v>950850.53499999992</v>
      </c>
      <c r="F277" s="19">
        <v>950850.53499999992</v>
      </c>
      <c r="G277" s="19">
        <v>0</v>
      </c>
      <c r="H277" s="19">
        <v>0</v>
      </c>
      <c r="I277" s="19">
        <v>558370.88500000001</v>
      </c>
      <c r="J277" s="19">
        <v>2798.625</v>
      </c>
      <c r="K277" s="19">
        <v>0</v>
      </c>
      <c r="L277" s="19">
        <v>389681.02500000002</v>
      </c>
      <c r="M277" s="19">
        <v>0</v>
      </c>
    </row>
    <row r="278" spans="1:13" ht="16.5" x14ac:dyDescent="0.3">
      <c r="A278" s="18">
        <v>266</v>
      </c>
      <c r="B278" s="18" t="s">
        <v>559</v>
      </c>
      <c r="C278" s="18" t="s">
        <v>560</v>
      </c>
      <c r="D278" s="18" t="s">
        <v>26</v>
      </c>
      <c r="E278" s="19">
        <v>949313.75300000003</v>
      </c>
      <c r="F278" s="19">
        <v>798481.152</v>
      </c>
      <c r="G278" s="19">
        <v>150832.601</v>
      </c>
      <c r="H278" s="19">
        <v>181481.68</v>
      </c>
      <c r="I278" s="19">
        <v>381436.93099999998</v>
      </c>
      <c r="J278" s="19">
        <v>122110.069</v>
      </c>
      <c r="K278" s="19">
        <v>0</v>
      </c>
      <c r="L278" s="19">
        <v>264285.07300000003</v>
      </c>
      <c r="M278" s="19">
        <v>969707.2</v>
      </c>
    </row>
    <row r="279" spans="1:13" ht="16.5" x14ac:dyDescent="0.3">
      <c r="A279" s="18">
        <v>267</v>
      </c>
      <c r="B279" s="18" t="s">
        <v>561</v>
      </c>
      <c r="C279" s="18" t="s">
        <v>562</v>
      </c>
      <c r="D279" s="18" t="s">
        <v>26</v>
      </c>
      <c r="E279" s="19">
        <v>948625.73200000008</v>
      </c>
      <c r="F279" s="19">
        <v>511635.02</v>
      </c>
      <c r="G279" s="19">
        <v>436990.712</v>
      </c>
      <c r="H279" s="19">
        <v>125446.024</v>
      </c>
      <c r="I279" s="19">
        <v>98536.084000000003</v>
      </c>
      <c r="J279" s="19">
        <v>560087.69700000004</v>
      </c>
      <c r="K279" s="19">
        <v>0</v>
      </c>
      <c r="L279" s="19">
        <v>164555.927</v>
      </c>
      <c r="M279" s="19">
        <v>0</v>
      </c>
    </row>
    <row r="280" spans="1:13" ht="16.5" x14ac:dyDescent="0.3">
      <c r="A280" s="18">
        <v>268</v>
      </c>
      <c r="B280" s="18" t="s">
        <v>563</v>
      </c>
      <c r="C280" s="18" t="s">
        <v>564</v>
      </c>
      <c r="D280" s="18" t="s">
        <v>26</v>
      </c>
      <c r="E280" s="19">
        <v>946796.02399999998</v>
      </c>
      <c r="F280" s="19">
        <v>860329.79500000004</v>
      </c>
      <c r="G280" s="19">
        <v>86466.228999999992</v>
      </c>
      <c r="H280" s="19">
        <v>94025.035000000003</v>
      </c>
      <c r="I280" s="19">
        <v>283837.76</v>
      </c>
      <c r="J280" s="19">
        <v>459388.24699999997</v>
      </c>
      <c r="K280" s="19">
        <v>23.875</v>
      </c>
      <c r="L280" s="19">
        <v>109521.10699999999</v>
      </c>
      <c r="M280" s="19">
        <v>0</v>
      </c>
    </row>
    <row r="281" spans="1:13" ht="16.5" x14ac:dyDescent="0.3">
      <c r="A281" s="18">
        <v>269</v>
      </c>
      <c r="B281" s="18" t="s">
        <v>565</v>
      </c>
      <c r="C281" s="18" t="s">
        <v>566</v>
      </c>
      <c r="D281" s="18" t="s">
        <v>26</v>
      </c>
      <c r="E281" s="19">
        <v>939434.88599999994</v>
      </c>
      <c r="F281" s="19">
        <v>485188.65500000003</v>
      </c>
      <c r="G281" s="19">
        <v>454246.23099999997</v>
      </c>
      <c r="H281" s="19">
        <v>113777.644</v>
      </c>
      <c r="I281" s="19">
        <v>84611.762000000002</v>
      </c>
      <c r="J281" s="19">
        <v>615343.89400000009</v>
      </c>
      <c r="K281" s="19">
        <v>0</v>
      </c>
      <c r="L281" s="19">
        <v>125701.586</v>
      </c>
      <c r="M281" s="19">
        <v>0</v>
      </c>
    </row>
    <row r="282" spans="1:13" ht="16.5" x14ac:dyDescent="0.3">
      <c r="A282" s="18">
        <v>270</v>
      </c>
      <c r="B282" s="18" t="s">
        <v>567</v>
      </c>
      <c r="C282" s="18" t="s">
        <v>568</v>
      </c>
      <c r="D282" s="18" t="s">
        <v>26</v>
      </c>
      <c r="E282" s="19">
        <v>938626.42800000007</v>
      </c>
      <c r="F282" s="19">
        <v>472812.58900000004</v>
      </c>
      <c r="G282" s="19">
        <v>465813.83900000004</v>
      </c>
      <c r="H282" s="19">
        <v>117904.037</v>
      </c>
      <c r="I282" s="19">
        <v>91195.301999999996</v>
      </c>
      <c r="J282" s="19">
        <v>678539.60100000002</v>
      </c>
      <c r="K282" s="19">
        <v>0</v>
      </c>
      <c r="L282" s="19">
        <v>50987.487999999998</v>
      </c>
      <c r="M282" s="19">
        <v>0</v>
      </c>
    </row>
    <row r="283" spans="1:13" ht="16.5" x14ac:dyDescent="0.3">
      <c r="A283" s="18">
        <v>271</v>
      </c>
      <c r="B283" s="18" t="s">
        <v>569</v>
      </c>
      <c r="C283" s="18" t="s">
        <v>570</v>
      </c>
      <c r="D283" s="18" t="s">
        <v>26</v>
      </c>
      <c r="E283" s="19">
        <v>937465.48699999996</v>
      </c>
      <c r="F283" s="19">
        <v>937465.48699999996</v>
      </c>
      <c r="G283" s="19">
        <v>0</v>
      </c>
      <c r="H283" s="19">
        <v>-1955.5639999999994</v>
      </c>
      <c r="I283" s="19">
        <v>375545.13899999997</v>
      </c>
      <c r="J283" s="19">
        <v>442211.25399999996</v>
      </c>
      <c r="K283" s="19">
        <v>0</v>
      </c>
      <c r="L283" s="19">
        <v>121664.65800000001</v>
      </c>
      <c r="M283" s="19">
        <v>0</v>
      </c>
    </row>
    <row r="284" spans="1:13" ht="16.5" x14ac:dyDescent="0.3">
      <c r="A284" s="18">
        <v>272</v>
      </c>
      <c r="B284" s="18" t="s">
        <v>571</v>
      </c>
      <c r="C284" s="18" t="s">
        <v>572</v>
      </c>
      <c r="D284" s="18" t="s">
        <v>26</v>
      </c>
      <c r="E284" s="19">
        <v>937370.87600000005</v>
      </c>
      <c r="F284" s="19">
        <v>417553.73900000006</v>
      </c>
      <c r="G284" s="19">
        <v>519817.13699999999</v>
      </c>
      <c r="H284" s="19">
        <v>112941.92800000001</v>
      </c>
      <c r="I284" s="19">
        <v>104127.34599999999</v>
      </c>
      <c r="J284" s="19">
        <v>583293.772</v>
      </c>
      <c r="K284" s="19">
        <v>0</v>
      </c>
      <c r="L284" s="19">
        <v>137007.83000000002</v>
      </c>
      <c r="M284" s="19">
        <v>0</v>
      </c>
    </row>
    <row r="285" spans="1:13" ht="16.5" x14ac:dyDescent="0.3">
      <c r="A285" s="18">
        <v>273</v>
      </c>
      <c r="B285" s="18" t="s">
        <v>573</v>
      </c>
      <c r="C285" s="18" t="s">
        <v>574</v>
      </c>
      <c r="D285" s="18" t="s">
        <v>26</v>
      </c>
      <c r="E285" s="19">
        <v>935226.35600000003</v>
      </c>
      <c r="F285" s="19">
        <v>425635.766</v>
      </c>
      <c r="G285" s="19">
        <v>509590.58999999997</v>
      </c>
      <c r="H285" s="19">
        <v>157604.40100000001</v>
      </c>
      <c r="I285" s="19">
        <v>21846.242999999999</v>
      </c>
      <c r="J285" s="19">
        <v>652900.83299999998</v>
      </c>
      <c r="K285" s="19">
        <v>0</v>
      </c>
      <c r="L285" s="19">
        <v>102874.879</v>
      </c>
      <c r="M285" s="19">
        <v>0</v>
      </c>
    </row>
    <row r="286" spans="1:13" ht="16.5" x14ac:dyDescent="0.3">
      <c r="A286" s="18">
        <v>274</v>
      </c>
      <c r="B286" s="18" t="s">
        <v>575</v>
      </c>
      <c r="C286" s="18" t="s">
        <v>576</v>
      </c>
      <c r="D286" s="18" t="s">
        <v>26</v>
      </c>
      <c r="E286" s="19">
        <v>934612.86300000001</v>
      </c>
      <c r="F286" s="19">
        <v>352834.40500000003</v>
      </c>
      <c r="G286" s="19">
        <v>581778.45799999998</v>
      </c>
      <c r="H286" s="19">
        <v>727.89800000000002</v>
      </c>
      <c r="I286" s="19">
        <v>15223.105</v>
      </c>
      <c r="J286" s="19">
        <v>314615.71799999999</v>
      </c>
      <c r="K286" s="19">
        <v>585895.277</v>
      </c>
      <c r="L286" s="19">
        <v>18150.864999999998</v>
      </c>
      <c r="M286" s="19">
        <v>0</v>
      </c>
    </row>
    <row r="287" spans="1:13" ht="16.5" x14ac:dyDescent="0.3">
      <c r="A287" s="18">
        <v>275</v>
      </c>
      <c r="B287" s="18" t="s">
        <v>577</v>
      </c>
      <c r="C287" s="18" t="s">
        <v>578</v>
      </c>
      <c r="D287" s="18" t="s">
        <v>579</v>
      </c>
      <c r="E287" s="19">
        <v>929856.26300000004</v>
      </c>
      <c r="F287" s="19">
        <v>928451.88699999999</v>
      </c>
      <c r="G287" s="19">
        <v>1404.376</v>
      </c>
      <c r="H287" s="19">
        <v>248.08999999999992</v>
      </c>
      <c r="I287" s="19">
        <v>153727.726</v>
      </c>
      <c r="J287" s="19">
        <v>732165.66200000001</v>
      </c>
      <c r="K287" s="19">
        <v>10.6</v>
      </c>
      <c r="L287" s="19">
        <v>43704.184999999998</v>
      </c>
      <c r="M287" s="19">
        <v>0</v>
      </c>
    </row>
    <row r="288" spans="1:13" ht="16.5" x14ac:dyDescent="0.3">
      <c r="A288" s="18">
        <v>276</v>
      </c>
      <c r="B288" s="18" t="s">
        <v>580</v>
      </c>
      <c r="C288" s="18" t="s">
        <v>581</v>
      </c>
      <c r="D288" s="18" t="s">
        <v>26</v>
      </c>
      <c r="E288" s="19">
        <v>926792.49799999991</v>
      </c>
      <c r="F288" s="19">
        <v>917598.86199999985</v>
      </c>
      <c r="G288" s="19">
        <v>9193.6359999999986</v>
      </c>
      <c r="H288" s="19">
        <v>328769.72200000001</v>
      </c>
      <c r="I288" s="19">
        <v>147250.427</v>
      </c>
      <c r="J288" s="19">
        <v>423087.99899999995</v>
      </c>
      <c r="K288" s="19">
        <v>0</v>
      </c>
      <c r="L288" s="19">
        <v>27684.35</v>
      </c>
      <c r="M288" s="19">
        <v>0</v>
      </c>
    </row>
    <row r="289" spans="1:13" ht="16.5" x14ac:dyDescent="0.3">
      <c r="A289" s="18">
        <v>277</v>
      </c>
      <c r="B289" s="18" t="s">
        <v>582</v>
      </c>
      <c r="C289" s="18" t="s">
        <v>583</v>
      </c>
      <c r="D289" s="18" t="s">
        <v>26</v>
      </c>
      <c r="E289" s="19">
        <v>923219.82700000005</v>
      </c>
      <c r="F289" s="19">
        <v>211335.321</v>
      </c>
      <c r="G289" s="19">
        <v>711884.50600000005</v>
      </c>
      <c r="H289" s="19">
        <v>8741.7520000000004</v>
      </c>
      <c r="I289" s="19">
        <v>4645.96</v>
      </c>
      <c r="J289" s="19">
        <v>647683.76300000004</v>
      </c>
      <c r="K289" s="19">
        <v>0</v>
      </c>
      <c r="L289" s="19">
        <v>262148.35200000001</v>
      </c>
      <c r="M289" s="19">
        <v>0</v>
      </c>
    </row>
    <row r="290" spans="1:13" ht="16.5" x14ac:dyDescent="0.3">
      <c r="A290" s="18">
        <v>278</v>
      </c>
      <c r="B290" s="18" t="s">
        <v>584</v>
      </c>
      <c r="C290" s="18" t="s">
        <v>585</v>
      </c>
      <c r="D290" s="18" t="s">
        <v>26</v>
      </c>
      <c r="E290" s="19">
        <v>918283.59200000006</v>
      </c>
      <c r="F290" s="19">
        <v>918041.39200000011</v>
      </c>
      <c r="G290" s="19">
        <v>242.2</v>
      </c>
      <c r="H290" s="19">
        <v>75550.933999999994</v>
      </c>
      <c r="I290" s="19">
        <v>696261.44200000004</v>
      </c>
      <c r="J290" s="19">
        <v>193.6</v>
      </c>
      <c r="K290" s="19">
        <v>0</v>
      </c>
      <c r="L290" s="19">
        <v>146277.61600000001</v>
      </c>
      <c r="M290" s="19">
        <v>61202.9</v>
      </c>
    </row>
    <row r="291" spans="1:13" ht="16.5" x14ac:dyDescent="0.3">
      <c r="A291" s="18">
        <v>279</v>
      </c>
      <c r="B291" s="18" t="s">
        <v>586</v>
      </c>
      <c r="C291" s="18" t="s">
        <v>587</v>
      </c>
      <c r="D291" s="18" t="s">
        <v>26</v>
      </c>
      <c r="E291" s="19">
        <v>916644.33599999989</v>
      </c>
      <c r="F291" s="19">
        <v>198445.147</v>
      </c>
      <c r="G291" s="19">
        <v>718199.18900000001</v>
      </c>
      <c r="H291" s="19">
        <v>-4849.0360000000001</v>
      </c>
      <c r="I291" s="19">
        <v>71106.076000000001</v>
      </c>
      <c r="J291" s="19">
        <v>819357.78799999994</v>
      </c>
      <c r="K291" s="19">
        <v>0</v>
      </c>
      <c r="L291" s="19">
        <v>31029.508000000002</v>
      </c>
      <c r="M291" s="19">
        <v>0</v>
      </c>
    </row>
    <row r="292" spans="1:13" ht="16.5" x14ac:dyDescent="0.3">
      <c r="A292" s="18">
        <v>280</v>
      </c>
      <c r="B292" s="18" t="s">
        <v>588</v>
      </c>
      <c r="C292" s="18" t="s">
        <v>589</v>
      </c>
      <c r="D292" s="18" t="s">
        <v>26</v>
      </c>
      <c r="E292" s="19">
        <v>914675.01799999992</v>
      </c>
      <c r="F292" s="19">
        <v>914675.01799999992</v>
      </c>
      <c r="G292" s="19">
        <v>0</v>
      </c>
      <c r="H292" s="19">
        <v>0</v>
      </c>
      <c r="I292" s="19">
        <v>13121.339</v>
      </c>
      <c r="J292" s="19">
        <v>900781.94700000004</v>
      </c>
      <c r="K292" s="19">
        <v>0</v>
      </c>
      <c r="L292" s="19">
        <v>771.73199999999997</v>
      </c>
      <c r="M292" s="19">
        <v>0</v>
      </c>
    </row>
    <row r="293" spans="1:13" ht="16.5" x14ac:dyDescent="0.3">
      <c r="A293" s="18">
        <v>281</v>
      </c>
      <c r="B293" s="18" t="s">
        <v>590</v>
      </c>
      <c r="C293" s="18" t="s">
        <v>591</v>
      </c>
      <c r="D293" s="18" t="s">
        <v>26</v>
      </c>
      <c r="E293" s="19">
        <v>913756.36400000006</v>
      </c>
      <c r="F293" s="19">
        <v>869895.79200000002</v>
      </c>
      <c r="G293" s="19">
        <v>43860.572</v>
      </c>
      <c r="H293" s="19">
        <v>92512.482000000004</v>
      </c>
      <c r="I293" s="19">
        <v>190435.06200000001</v>
      </c>
      <c r="J293" s="19">
        <v>414817.65100000001</v>
      </c>
      <c r="K293" s="19">
        <v>0.89500000000000002</v>
      </c>
      <c r="L293" s="19">
        <v>215990.27399999998</v>
      </c>
      <c r="M293" s="19">
        <v>0</v>
      </c>
    </row>
    <row r="294" spans="1:13" ht="16.5" x14ac:dyDescent="0.3">
      <c r="A294" s="18">
        <v>282</v>
      </c>
      <c r="B294" s="18" t="s">
        <v>592</v>
      </c>
      <c r="C294" s="18" t="s">
        <v>593</v>
      </c>
      <c r="D294" s="18" t="s">
        <v>26</v>
      </c>
      <c r="E294" s="19">
        <v>911434.87600000016</v>
      </c>
      <c r="F294" s="19">
        <v>1807.5329999999999</v>
      </c>
      <c r="G294" s="19">
        <v>909627.34300000011</v>
      </c>
      <c r="H294" s="19">
        <v>0</v>
      </c>
      <c r="I294" s="19">
        <v>809.42100000000005</v>
      </c>
      <c r="J294" s="19">
        <v>529649.50300000003</v>
      </c>
      <c r="K294" s="19">
        <v>0</v>
      </c>
      <c r="L294" s="19">
        <v>380975.95200000005</v>
      </c>
      <c r="M294" s="19">
        <v>366038.6</v>
      </c>
    </row>
    <row r="295" spans="1:13" ht="16.5" x14ac:dyDescent="0.3">
      <c r="A295" s="18">
        <v>283</v>
      </c>
      <c r="B295" s="18" t="s">
        <v>594</v>
      </c>
      <c r="C295" s="18" t="s">
        <v>595</v>
      </c>
      <c r="D295" s="18" t="s">
        <v>26</v>
      </c>
      <c r="E295" s="19">
        <v>905349.14400000009</v>
      </c>
      <c r="F295" s="19">
        <v>402900.39399999997</v>
      </c>
      <c r="G295" s="19">
        <v>502448.75</v>
      </c>
      <c r="H295" s="19">
        <v>61871.28</v>
      </c>
      <c r="I295" s="19">
        <v>69561.630999999994</v>
      </c>
      <c r="J295" s="19">
        <v>602441.98400000005</v>
      </c>
      <c r="K295" s="19">
        <v>0</v>
      </c>
      <c r="L295" s="19">
        <v>171474.24900000001</v>
      </c>
      <c r="M295" s="19">
        <v>0</v>
      </c>
    </row>
    <row r="296" spans="1:13" ht="16.5" x14ac:dyDescent="0.3">
      <c r="A296" s="18">
        <v>284</v>
      </c>
      <c r="B296" s="18" t="s">
        <v>596</v>
      </c>
      <c r="C296" s="18" t="s">
        <v>597</v>
      </c>
      <c r="D296" s="18" t="s">
        <v>80</v>
      </c>
      <c r="E296" s="19">
        <v>901748.00699999998</v>
      </c>
      <c r="F296" s="19">
        <v>820385.41700000002</v>
      </c>
      <c r="G296" s="19">
        <v>81362.59</v>
      </c>
      <c r="H296" s="19">
        <v>79758.361000000004</v>
      </c>
      <c r="I296" s="19">
        <v>51233.353000000003</v>
      </c>
      <c r="J296" s="19">
        <v>745341.23300000001</v>
      </c>
      <c r="K296" s="19">
        <v>1.6</v>
      </c>
      <c r="L296" s="19">
        <v>25413.46</v>
      </c>
      <c r="M296" s="19">
        <v>0</v>
      </c>
    </row>
    <row r="297" spans="1:13" ht="16.5" x14ac:dyDescent="0.3">
      <c r="A297" s="18">
        <v>285</v>
      </c>
      <c r="B297" s="18" t="s">
        <v>598</v>
      </c>
      <c r="C297" s="18" t="s">
        <v>599</v>
      </c>
      <c r="D297" s="18" t="s">
        <v>52</v>
      </c>
      <c r="E297" s="19">
        <v>895893.96799999999</v>
      </c>
      <c r="F297" s="19">
        <v>1113.213</v>
      </c>
      <c r="G297" s="19">
        <v>894780.755</v>
      </c>
      <c r="H297" s="19">
        <v>0</v>
      </c>
      <c r="I297" s="19">
        <v>490.99900000000002</v>
      </c>
      <c r="J297" s="19">
        <v>493770.34</v>
      </c>
      <c r="K297" s="19">
        <v>0</v>
      </c>
      <c r="L297" s="19">
        <v>401632.62899999996</v>
      </c>
      <c r="M297" s="19">
        <v>301398.09999999998</v>
      </c>
    </row>
    <row r="298" spans="1:13" ht="16.5" x14ac:dyDescent="0.3">
      <c r="A298" s="18">
        <v>286</v>
      </c>
      <c r="B298" s="18" t="s">
        <v>600</v>
      </c>
      <c r="C298" s="18" t="s">
        <v>601</v>
      </c>
      <c r="D298" s="18" t="s">
        <v>26</v>
      </c>
      <c r="E298" s="19">
        <v>894958.86199999996</v>
      </c>
      <c r="F298" s="19">
        <v>894883.71900000004</v>
      </c>
      <c r="G298" s="19">
        <v>75.143000000000001</v>
      </c>
      <c r="H298" s="19">
        <v>-13558.112999999999</v>
      </c>
      <c r="I298" s="19">
        <v>755342.98099999991</v>
      </c>
      <c r="J298" s="19">
        <v>11739.977000000001</v>
      </c>
      <c r="K298" s="19">
        <v>0</v>
      </c>
      <c r="L298" s="19">
        <v>141434.01699999999</v>
      </c>
      <c r="M298" s="19">
        <v>0</v>
      </c>
    </row>
    <row r="299" spans="1:13" ht="16.5" x14ac:dyDescent="0.3">
      <c r="A299" s="18">
        <v>287</v>
      </c>
      <c r="B299" s="18" t="s">
        <v>602</v>
      </c>
      <c r="C299" s="18" t="s">
        <v>603</v>
      </c>
      <c r="D299" s="18" t="s">
        <v>71</v>
      </c>
      <c r="E299" s="19">
        <v>893520.22</v>
      </c>
      <c r="F299" s="19">
        <v>420301.86000000004</v>
      </c>
      <c r="G299" s="19">
        <v>473218.36</v>
      </c>
      <c r="H299" s="19">
        <v>127694.705</v>
      </c>
      <c r="I299" s="19">
        <v>80073.91</v>
      </c>
      <c r="J299" s="19">
        <v>558963.06599999999</v>
      </c>
      <c r="K299" s="19">
        <v>1073</v>
      </c>
      <c r="L299" s="19">
        <v>125715.53899999999</v>
      </c>
      <c r="M299" s="19">
        <v>0</v>
      </c>
    </row>
    <row r="300" spans="1:13" ht="16.5" x14ac:dyDescent="0.3">
      <c r="A300" s="18">
        <v>288</v>
      </c>
      <c r="B300" s="18" t="s">
        <v>604</v>
      </c>
      <c r="C300" s="18" t="s">
        <v>605</v>
      </c>
      <c r="D300" s="18" t="s">
        <v>26</v>
      </c>
      <c r="E300" s="19">
        <v>891952.56700000004</v>
      </c>
      <c r="F300" s="19">
        <v>123073.23699999999</v>
      </c>
      <c r="G300" s="19">
        <v>768879.33000000007</v>
      </c>
      <c r="H300" s="19">
        <v>10024.460999999999</v>
      </c>
      <c r="I300" s="19">
        <v>73873.788</v>
      </c>
      <c r="J300" s="19">
        <v>713982.22</v>
      </c>
      <c r="K300" s="19">
        <v>0</v>
      </c>
      <c r="L300" s="19">
        <v>94072.097999999998</v>
      </c>
      <c r="M300" s="19">
        <v>94700</v>
      </c>
    </row>
    <row r="301" spans="1:13" ht="16.5" x14ac:dyDescent="0.3">
      <c r="A301" s="18">
        <v>289</v>
      </c>
      <c r="B301" s="18" t="s">
        <v>606</v>
      </c>
      <c r="C301" s="18" t="s">
        <v>607</v>
      </c>
      <c r="D301" s="18" t="s">
        <v>26</v>
      </c>
      <c r="E301" s="19">
        <v>889356.24199999997</v>
      </c>
      <c r="F301" s="19">
        <v>498777.505</v>
      </c>
      <c r="G301" s="19">
        <v>390578.73699999996</v>
      </c>
      <c r="H301" s="19">
        <v>42970.337999999996</v>
      </c>
      <c r="I301" s="19">
        <v>30328.878000000001</v>
      </c>
      <c r="J301" s="19">
        <v>412851.50899999996</v>
      </c>
      <c r="K301" s="19">
        <v>344994.96400000004</v>
      </c>
      <c r="L301" s="19">
        <v>58210.553</v>
      </c>
      <c r="M301" s="19">
        <v>0</v>
      </c>
    </row>
    <row r="302" spans="1:13" ht="16.5" x14ac:dyDescent="0.3">
      <c r="A302" s="18">
        <v>290</v>
      </c>
      <c r="B302" s="18" t="s">
        <v>608</v>
      </c>
      <c r="C302" s="18" t="s">
        <v>609</v>
      </c>
      <c r="D302" s="18" t="s">
        <v>26</v>
      </c>
      <c r="E302" s="19">
        <v>883574.77499999991</v>
      </c>
      <c r="F302" s="19">
        <v>883574.77499999991</v>
      </c>
      <c r="G302" s="19">
        <v>0</v>
      </c>
      <c r="H302" s="19">
        <v>362724.92</v>
      </c>
      <c r="I302" s="19">
        <v>46763.017</v>
      </c>
      <c r="J302" s="19">
        <v>453281.79399999999</v>
      </c>
      <c r="K302" s="19">
        <v>0</v>
      </c>
      <c r="L302" s="19">
        <v>20805.044000000002</v>
      </c>
      <c r="M302" s="19">
        <v>0</v>
      </c>
    </row>
    <row r="303" spans="1:13" ht="16.5" x14ac:dyDescent="0.3">
      <c r="A303" s="18">
        <v>291</v>
      </c>
      <c r="B303" s="18" t="s">
        <v>610</v>
      </c>
      <c r="C303" s="18" t="s">
        <v>611</v>
      </c>
      <c r="D303" s="18" t="s">
        <v>26</v>
      </c>
      <c r="E303" s="19">
        <v>881596.55199999991</v>
      </c>
      <c r="F303" s="19">
        <v>866040.27499999991</v>
      </c>
      <c r="G303" s="19">
        <v>15556.277</v>
      </c>
      <c r="H303" s="19">
        <v>0</v>
      </c>
      <c r="I303" s="19">
        <v>164.45</v>
      </c>
      <c r="J303" s="19">
        <v>227774.133</v>
      </c>
      <c r="K303" s="19">
        <v>651091.76</v>
      </c>
      <c r="L303" s="19">
        <v>2566.2089999999998</v>
      </c>
      <c r="M303" s="19">
        <v>0</v>
      </c>
    </row>
    <row r="304" spans="1:13" ht="16.5" x14ac:dyDescent="0.3">
      <c r="A304" s="18">
        <v>292</v>
      </c>
      <c r="B304" s="18" t="s">
        <v>612</v>
      </c>
      <c r="C304" s="18" t="s">
        <v>613</v>
      </c>
      <c r="D304" s="18" t="s">
        <v>26</v>
      </c>
      <c r="E304" s="19">
        <v>879610.44099999999</v>
      </c>
      <c r="F304" s="19">
        <v>741732.83799999999</v>
      </c>
      <c r="G304" s="19">
        <v>137877.603</v>
      </c>
      <c r="H304" s="19">
        <v>6378.5420000000004</v>
      </c>
      <c r="I304" s="19">
        <v>885.80399999999997</v>
      </c>
      <c r="J304" s="19">
        <v>736208.78</v>
      </c>
      <c r="K304" s="19">
        <v>0</v>
      </c>
      <c r="L304" s="19">
        <v>136137.315</v>
      </c>
      <c r="M304" s="19">
        <v>0</v>
      </c>
    </row>
    <row r="305" spans="1:13" ht="16.5" x14ac:dyDescent="0.3">
      <c r="A305" s="18">
        <v>293</v>
      </c>
      <c r="B305" s="18" t="s">
        <v>614</v>
      </c>
      <c r="C305" s="18" t="s">
        <v>615</v>
      </c>
      <c r="D305" s="18" t="s">
        <v>26</v>
      </c>
      <c r="E305" s="19">
        <v>876121.38800000015</v>
      </c>
      <c r="F305" s="19">
        <v>876121.38800000015</v>
      </c>
      <c r="G305" s="19">
        <v>0</v>
      </c>
      <c r="H305" s="19">
        <v>202821.486</v>
      </c>
      <c r="I305" s="19">
        <v>524936.15899999999</v>
      </c>
      <c r="J305" s="19">
        <v>392.02300000000002</v>
      </c>
      <c r="K305" s="19">
        <v>0</v>
      </c>
      <c r="L305" s="19">
        <v>147971.72</v>
      </c>
      <c r="M305" s="19">
        <v>0</v>
      </c>
    </row>
    <row r="306" spans="1:13" ht="16.5" x14ac:dyDescent="0.3">
      <c r="A306" s="18">
        <v>294</v>
      </c>
      <c r="B306" s="18" t="s">
        <v>616</v>
      </c>
      <c r="C306" s="18" t="s">
        <v>617</v>
      </c>
      <c r="D306" s="18" t="s">
        <v>26</v>
      </c>
      <c r="E306" s="19">
        <v>871772.29099999997</v>
      </c>
      <c r="F306" s="19">
        <v>840712.25799999991</v>
      </c>
      <c r="G306" s="19">
        <v>31060.032999999999</v>
      </c>
      <c r="H306" s="19">
        <v>522313.17100000003</v>
      </c>
      <c r="I306" s="19">
        <v>267626.69400000002</v>
      </c>
      <c r="J306" s="19">
        <v>46272.03</v>
      </c>
      <c r="K306" s="19">
        <v>0</v>
      </c>
      <c r="L306" s="19">
        <v>35560.396000000001</v>
      </c>
      <c r="M306" s="19">
        <v>0</v>
      </c>
    </row>
    <row r="307" spans="1:13" ht="16.5" x14ac:dyDescent="0.3">
      <c r="A307" s="18">
        <v>295</v>
      </c>
      <c r="B307" s="18" t="s">
        <v>618</v>
      </c>
      <c r="C307" s="18" t="s">
        <v>619</v>
      </c>
      <c r="D307" s="18" t="s">
        <v>26</v>
      </c>
      <c r="E307" s="19">
        <v>869866.80299999984</v>
      </c>
      <c r="F307" s="19">
        <v>869866.80299999984</v>
      </c>
      <c r="G307" s="19">
        <v>0</v>
      </c>
      <c r="H307" s="19">
        <v>513689.22599999997</v>
      </c>
      <c r="I307" s="19">
        <v>84769.904999999999</v>
      </c>
      <c r="J307" s="19">
        <v>270067.60499999998</v>
      </c>
      <c r="K307" s="19">
        <v>0</v>
      </c>
      <c r="L307" s="19">
        <v>1340.067</v>
      </c>
      <c r="M307" s="19">
        <v>0</v>
      </c>
    </row>
    <row r="308" spans="1:13" ht="16.5" x14ac:dyDescent="0.3">
      <c r="A308" s="18">
        <v>296</v>
      </c>
      <c r="B308" s="18" t="s">
        <v>620</v>
      </c>
      <c r="C308" s="18" t="s">
        <v>621</v>
      </c>
      <c r="D308" s="18" t="s">
        <v>26</v>
      </c>
      <c r="E308" s="19">
        <v>868981.88599999994</v>
      </c>
      <c r="F308" s="19">
        <v>740733.64199999999</v>
      </c>
      <c r="G308" s="19">
        <v>128248.24399999999</v>
      </c>
      <c r="H308" s="19">
        <v>91062.076000000001</v>
      </c>
      <c r="I308" s="19">
        <v>405766.73499999999</v>
      </c>
      <c r="J308" s="19">
        <v>266594.56700000004</v>
      </c>
      <c r="K308" s="19">
        <v>455.79999999999995</v>
      </c>
      <c r="L308" s="19">
        <v>105102.70800000001</v>
      </c>
      <c r="M308" s="19">
        <v>0</v>
      </c>
    </row>
    <row r="309" spans="1:13" ht="16.5" x14ac:dyDescent="0.3">
      <c r="A309" s="18">
        <v>297</v>
      </c>
      <c r="B309" s="18" t="s">
        <v>622</v>
      </c>
      <c r="C309" s="18" t="s">
        <v>623</v>
      </c>
      <c r="D309" s="18" t="s">
        <v>26</v>
      </c>
      <c r="E309" s="19">
        <v>862447.43499999994</v>
      </c>
      <c r="F309" s="19">
        <v>581.923</v>
      </c>
      <c r="G309" s="19">
        <v>861865.51199999999</v>
      </c>
      <c r="H309" s="19">
        <v>0</v>
      </c>
      <c r="I309" s="19">
        <v>4.423</v>
      </c>
      <c r="J309" s="19">
        <v>253354.82800000001</v>
      </c>
      <c r="K309" s="19">
        <v>604293.1</v>
      </c>
      <c r="L309" s="19">
        <v>4795.0839999999998</v>
      </c>
      <c r="M309" s="19">
        <v>0</v>
      </c>
    </row>
    <row r="310" spans="1:13" ht="16.5" x14ac:dyDescent="0.3">
      <c r="A310" s="18">
        <v>298</v>
      </c>
      <c r="B310" s="18" t="s">
        <v>624</v>
      </c>
      <c r="C310" s="18" t="s">
        <v>625</v>
      </c>
      <c r="D310" s="18" t="s">
        <v>26</v>
      </c>
      <c r="E310" s="19">
        <v>861428.78099999996</v>
      </c>
      <c r="F310" s="19">
        <v>861084.78099999996</v>
      </c>
      <c r="G310" s="19">
        <v>344</v>
      </c>
      <c r="H310" s="19">
        <v>28687.061999999998</v>
      </c>
      <c r="I310" s="19">
        <v>62880.305</v>
      </c>
      <c r="J310" s="19">
        <v>758713.85600000003</v>
      </c>
      <c r="K310" s="19">
        <v>0</v>
      </c>
      <c r="L310" s="19">
        <v>11147.558000000001</v>
      </c>
      <c r="M310" s="19">
        <v>0</v>
      </c>
    </row>
    <row r="311" spans="1:13" ht="16.5" x14ac:dyDescent="0.3">
      <c r="A311" s="18">
        <v>299</v>
      </c>
      <c r="B311" s="18" t="s">
        <v>626</v>
      </c>
      <c r="C311" s="18" t="s">
        <v>627</v>
      </c>
      <c r="D311" s="18" t="s">
        <v>26</v>
      </c>
      <c r="E311" s="19">
        <v>858758.21600000001</v>
      </c>
      <c r="F311" s="19">
        <v>858758.21600000001</v>
      </c>
      <c r="G311" s="19">
        <v>0</v>
      </c>
      <c r="H311" s="19">
        <v>14.53</v>
      </c>
      <c r="I311" s="19">
        <v>752409.7080000001</v>
      </c>
      <c r="J311" s="19">
        <v>0</v>
      </c>
      <c r="K311" s="19">
        <v>0</v>
      </c>
      <c r="L311" s="19">
        <v>106333.978</v>
      </c>
      <c r="M311" s="19">
        <v>36444.199999999997</v>
      </c>
    </row>
    <row r="312" spans="1:13" ht="16.5" x14ac:dyDescent="0.3">
      <c r="A312" s="18">
        <v>300</v>
      </c>
      <c r="B312" s="18" t="s">
        <v>628</v>
      </c>
      <c r="C312" s="18" t="s">
        <v>629</v>
      </c>
      <c r="D312" s="18" t="s">
        <v>26</v>
      </c>
      <c r="E312" s="19">
        <v>844061.10000000009</v>
      </c>
      <c r="F312" s="19">
        <v>844061.10000000009</v>
      </c>
      <c r="G312" s="19">
        <v>0</v>
      </c>
      <c r="H312" s="19">
        <v>107537.84199999999</v>
      </c>
      <c r="I312" s="19">
        <v>265656.32799999998</v>
      </c>
      <c r="J312" s="19">
        <v>400995.663</v>
      </c>
      <c r="K312" s="19">
        <v>0</v>
      </c>
      <c r="L312" s="19">
        <v>69871.266999999993</v>
      </c>
      <c r="M312" s="19">
        <v>0</v>
      </c>
    </row>
    <row r="313" spans="1:13" ht="16.5" x14ac:dyDescent="0.3">
      <c r="A313" s="18">
        <v>301</v>
      </c>
      <c r="B313" s="18" t="s">
        <v>630</v>
      </c>
      <c r="C313" s="18" t="s">
        <v>631</v>
      </c>
      <c r="D313" s="18" t="s">
        <v>26</v>
      </c>
      <c r="E313" s="19">
        <v>840789.91200000001</v>
      </c>
      <c r="F313" s="19">
        <v>529720.58600000013</v>
      </c>
      <c r="G313" s="19">
        <v>311069.326</v>
      </c>
      <c r="H313" s="19">
        <v>79.037999999999997</v>
      </c>
      <c r="I313" s="19">
        <v>49015.124000000003</v>
      </c>
      <c r="J313" s="19">
        <v>586774.32799999998</v>
      </c>
      <c r="K313" s="19">
        <v>39672.751000000004</v>
      </c>
      <c r="L313" s="19">
        <v>165248.671</v>
      </c>
      <c r="M313" s="19">
        <v>44133.9</v>
      </c>
    </row>
    <row r="314" spans="1:13" ht="16.5" x14ac:dyDescent="0.3">
      <c r="A314" s="18">
        <v>302</v>
      </c>
      <c r="B314" s="18" t="s">
        <v>632</v>
      </c>
      <c r="C314" s="18" t="s">
        <v>633</v>
      </c>
      <c r="D314" s="18" t="s">
        <v>26</v>
      </c>
      <c r="E314" s="19">
        <v>840749.0149999999</v>
      </c>
      <c r="F314" s="19">
        <v>840749.0149999999</v>
      </c>
      <c r="G314" s="19">
        <v>0</v>
      </c>
      <c r="H314" s="19">
        <v>-17779.679</v>
      </c>
      <c r="I314" s="19">
        <v>844732.63699999999</v>
      </c>
      <c r="J314" s="19">
        <v>2912.7529999999997</v>
      </c>
      <c r="K314" s="19">
        <v>0</v>
      </c>
      <c r="L314" s="19">
        <v>10883.304</v>
      </c>
      <c r="M314" s="19">
        <v>0</v>
      </c>
    </row>
    <row r="315" spans="1:13" ht="16.5" x14ac:dyDescent="0.3">
      <c r="A315" s="18">
        <v>303</v>
      </c>
      <c r="B315" s="18" t="s">
        <v>634</v>
      </c>
      <c r="C315" s="18" t="s">
        <v>635</v>
      </c>
      <c r="D315" s="18" t="s">
        <v>26</v>
      </c>
      <c r="E315" s="19">
        <v>839588.00400000007</v>
      </c>
      <c r="F315" s="19">
        <v>404751.53900000005</v>
      </c>
      <c r="G315" s="19">
        <v>434836.46499999997</v>
      </c>
      <c r="H315" s="19">
        <v>94023.072</v>
      </c>
      <c r="I315" s="19">
        <v>67639.544999999998</v>
      </c>
      <c r="J315" s="19">
        <v>501233.79099999997</v>
      </c>
      <c r="K315" s="19">
        <v>0.36499999999999999</v>
      </c>
      <c r="L315" s="19">
        <v>176691.231</v>
      </c>
      <c r="M315" s="19">
        <v>0</v>
      </c>
    </row>
    <row r="316" spans="1:13" ht="16.5" x14ac:dyDescent="0.3">
      <c r="A316" s="18">
        <v>304</v>
      </c>
      <c r="B316" s="18" t="s">
        <v>636</v>
      </c>
      <c r="C316" s="18" t="s">
        <v>637</v>
      </c>
      <c r="D316" s="18" t="s">
        <v>26</v>
      </c>
      <c r="E316" s="19">
        <v>835760.56299999997</v>
      </c>
      <c r="F316" s="19">
        <v>371828.12399999995</v>
      </c>
      <c r="G316" s="19">
        <v>463932.43900000001</v>
      </c>
      <c r="H316" s="19">
        <v>68660.224000000002</v>
      </c>
      <c r="I316" s="19">
        <v>25249.758000000002</v>
      </c>
      <c r="J316" s="19">
        <v>616989.45499999996</v>
      </c>
      <c r="K316" s="19">
        <v>0</v>
      </c>
      <c r="L316" s="19">
        <v>124861.12599999999</v>
      </c>
      <c r="M316" s="19">
        <v>0</v>
      </c>
    </row>
    <row r="317" spans="1:13" ht="16.5" x14ac:dyDescent="0.3">
      <c r="A317" s="18">
        <v>305</v>
      </c>
      <c r="B317" s="18" t="s">
        <v>638</v>
      </c>
      <c r="C317" s="18" t="s">
        <v>639</v>
      </c>
      <c r="D317" s="18" t="s">
        <v>26</v>
      </c>
      <c r="E317" s="19">
        <v>834002.92100000009</v>
      </c>
      <c r="F317" s="19">
        <v>8645.5040000000008</v>
      </c>
      <c r="G317" s="19">
        <v>825357.41700000002</v>
      </c>
      <c r="H317" s="19">
        <v>7304.3980000000001</v>
      </c>
      <c r="I317" s="19">
        <v>923.70100000000002</v>
      </c>
      <c r="J317" s="19">
        <v>465790.39399999997</v>
      </c>
      <c r="K317" s="19">
        <v>0</v>
      </c>
      <c r="L317" s="19">
        <v>359984.42800000001</v>
      </c>
      <c r="M317" s="19">
        <v>105000</v>
      </c>
    </row>
    <row r="318" spans="1:13" ht="16.5" x14ac:dyDescent="0.3">
      <c r="A318" s="18">
        <v>306</v>
      </c>
      <c r="B318" s="18" t="s">
        <v>640</v>
      </c>
      <c r="C318" s="18" t="s">
        <v>641</v>
      </c>
      <c r="D318" s="18" t="s">
        <v>31</v>
      </c>
      <c r="E318" s="19">
        <v>832406.58400000003</v>
      </c>
      <c r="F318" s="19">
        <v>612905.51</v>
      </c>
      <c r="G318" s="19">
        <v>219501.07399999999</v>
      </c>
      <c r="H318" s="19">
        <v>69317.585000000006</v>
      </c>
      <c r="I318" s="19">
        <v>3706.5879999999997</v>
      </c>
      <c r="J318" s="19">
        <v>384380.12899999996</v>
      </c>
      <c r="K318" s="19">
        <v>327459.18799999997</v>
      </c>
      <c r="L318" s="19">
        <v>47543.093999999997</v>
      </c>
      <c r="M318" s="19">
        <v>0</v>
      </c>
    </row>
    <row r="319" spans="1:13" ht="16.5" x14ac:dyDescent="0.3">
      <c r="A319" s="18">
        <v>307</v>
      </c>
      <c r="B319" s="18" t="s">
        <v>642</v>
      </c>
      <c r="C319" s="18" t="s">
        <v>643</v>
      </c>
      <c r="D319" s="18" t="s">
        <v>26</v>
      </c>
      <c r="E319" s="19">
        <v>831543.31599999999</v>
      </c>
      <c r="F319" s="19">
        <v>812869.43599999999</v>
      </c>
      <c r="G319" s="19">
        <v>18673.879999999997</v>
      </c>
      <c r="H319" s="19">
        <v>48952.277999999998</v>
      </c>
      <c r="I319" s="19">
        <v>608577.69099999999</v>
      </c>
      <c r="J319" s="19">
        <v>49432.890999999996</v>
      </c>
      <c r="K319" s="19">
        <v>46.6</v>
      </c>
      <c r="L319" s="19">
        <v>124533.856</v>
      </c>
      <c r="M319" s="19">
        <v>0</v>
      </c>
    </row>
    <row r="320" spans="1:13" ht="16.5" x14ac:dyDescent="0.3">
      <c r="A320" s="18">
        <v>308</v>
      </c>
      <c r="B320" s="18" t="s">
        <v>644</v>
      </c>
      <c r="C320" s="18" t="s">
        <v>645</v>
      </c>
      <c r="D320" s="18" t="s">
        <v>52</v>
      </c>
      <c r="E320" s="19">
        <v>827073.14899999998</v>
      </c>
      <c r="F320" s="19">
        <v>811917.51</v>
      </c>
      <c r="G320" s="19">
        <v>15155.639000000001</v>
      </c>
      <c r="H320" s="19">
        <v>196640.79700000002</v>
      </c>
      <c r="I320" s="19">
        <v>190219.45799999998</v>
      </c>
      <c r="J320" s="19">
        <v>387656.23</v>
      </c>
      <c r="K320" s="19">
        <v>0</v>
      </c>
      <c r="L320" s="19">
        <v>52556.663999999997</v>
      </c>
      <c r="M320" s="19">
        <v>0</v>
      </c>
    </row>
    <row r="321" spans="1:13" ht="16.5" x14ac:dyDescent="0.3">
      <c r="A321" s="18">
        <v>309</v>
      </c>
      <c r="B321" s="18" t="s">
        <v>646</v>
      </c>
      <c r="C321" s="18" t="s">
        <v>647</v>
      </c>
      <c r="D321" s="18" t="s">
        <v>26</v>
      </c>
      <c r="E321" s="19">
        <v>826886.99600000004</v>
      </c>
      <c r="F321" s="19">
        <v>826851.196</v>
      </c>
      <c r="G321" s="19">
        <v>35.799999999999997</v>
      </c>
      <c r="H321" s="19">
        <v>353593.04800000001</v>
      </c>
      <c r="I321" s="19">
        <v>298822.87</v>
      </c>
      <c r="J321" s="19">
        <v>110032.349</v>
      </c>
      <c r="K321" s="19">
        <v>0</v>
      </c>
      <c r="L321" s="19">
        <v>64438.728999999999</v>
      </c>
      <c r="M321" s="19">
        <v>0</v>
      </c>
    </row>
    <row r="322" spans="1:13" ht="16.5" x14ac:dyDescent="0.3">
      <c r="A322" s="18">
        <v>310</v>
      </c>
      <c r="B322" s="18" t="s">
        <v>648</v>
      </c>
      <c r="C322" s="18" t="s">
        <v>649</v>
      </c>
      <c r="D322" s="18" t="s">
        <v>26</v>
      </c>
      <c r="E322" s="19">
        <v>826409.44</v>
      </c>
      <c r="F322" s="19">
        <v>826387.696</v>
      </c>
      <c r="G322" s="19">
        <v>21.744</v>
      </c>
      <c r="H322" s="19">
        <v>157250.95000000001</v>
      </c>
      <c r="I322" s="19">
        <v>537668.69400000002</v>
      </c>
      <c r="J322" s="19">
        <v>25205.137000000002</v>
      </c>
      <c r="K322" s="19">
        <v>0</v>
      </c>
      <c r="L322" s="19">
        <v>106284.65899999999</v>
      </c>
      <c r="M322" s="19">
        <v>0</v>
      </c>
    </row>
    <row r="323" spans="1:13" ht="16.5" x14ac:dyDescent="0.3">
      <c r="A323" s="18">
        <v>311</v>
      </c>
      <c r="B323" s="18" t="s">
        <v>650</v>
      </c>
      <c r="C323" s="18" t="s">
        <v>651</v>
      </c>
      <c r="D323" s="18" t="s">
        <v>26</v>
      </c>
      <c r="E323" s="19">
        <v>825901.8</v>
      </c>
      <c r="F323" s="19">
        <v>96</v>
      </c>
      <c r="G323" s="19">
        <v>825805.8</v>
      </c>
      <c r="H323" s="19">
        <v>0</v>
      </c>
      <c r="I323" s="19">
        <v>0</v>
      </c>
      <c r="J323" s="19">
        <v>549476.80000000005</v>
      </c>
      <c r="K323" s="19">
        <v>0</v>
      </c>
      <c r="L323" s="19">
        <v>276425</v>
      </c>
      <c r="M323" s="19">
        <v>0</v>
      </c>
    </row>
    <row r="324" spans="1:13" ht="16.5" x14ac:dyDescent="0.3">
      <c r="A324" s="18">
        <v>312</v>
      </c>
      <c r="B324" s="18" t="s">
        <v>652</v>
      </c>
      <c r="C324" s="18" t="s">
        <v>653</v>
      </c>
      <c r="D324" s="18" t="s">
        <v>52</v>
      </c>
      <c r="E324" s="19">
        <v>821450.78300000005</v>
      </c>
      <c r="F324" s="19">
        <v>665854.924</v>
      </c>
      <c r="G324" s="19">
        <v>155595.859</v>
      </c>
      <c r="H324" s="19">
        <v>2047.816</v>
      </c>
      <c r="I324" s="19">
        <v>30471.396000000001</v>
      </c>
      <c r="J324" s="19">
        <v>742541.41200000001</v>
      </c>
      <c r="K324" s="19">
        <v>0</v>
      </c>
      <c r="L324" s="19">
        <v>46390.159</v>
      </c>
      <c r="M324" s="19">
        <v>0</v>
      </c>
    </row>
    <row r="325" spans="1:13" ht="16.5" x14ac:dyDescent="0.3">
      <c r="A325" s="18">
        <v>313</v>
      </c>
      <c r="B325" s="18" t="s">
        <v>654</v>
      </c>
      <c r="C325" s="18" t="s">
        <v>655</v>
      </c>
      <c r="D325" s="18" t="s">
        <v>26</v>
      </c>
      <c r="E325" s="19">
        <v>821397.22600000014</v>
      </c>
      <c r="F325" s="19">
        <v>2623.4340000000002</v>
      </c>
      <c r="G325" s="19">
        <v>818773.79200000013</v>
      </c>
      <c r="H325" s="19">
        <v>1532.3340000000001</v>
      </c>
      <c r="I325" s="19">
        <v>772.1</v>
      </c>
      <c r="J325" s="19">
        <v>453233.65700000001</v>
      </c>
      <c r="K325" s="19">
        <v>0</v>
      </c>
      <c r="L325" s="19">
        <v>365859.13500000001</v>
      </c>
      <c r="M325" s="19">
        <v>84695.9</v>
      </c>
    </row>
    <row r="326" spans="1:13" ht="16.5" x14ac:dyDescent="0.3">
      <c r="A326" s="18">
        <v>314</v>
      </c>
      <c r="B326" s="18" t="s">
        <v>656</v>
      </c>
      <c r="C326" s="18" t="s">
        <v>657</v>
      </c>
      <c r="D326" s="18" t="s">
        <v>26</v>
      </c>
      <c r="E326" s="19">
        <v>818636.23</v>
      </c>
      <c r="F326" s="19">
        <v>818636.23</v>
      </c>
      <c r="G326" s="19">
        <v>0</v>
      </c>
      <c r="H326" s="19">
        <v>10494.793</v>
      </c>
      <c r="I326" s="19">
        <v>6204.4949999999999</v>
      </c>
      <c r="J326" s="19">
        <v>800643.46</v>
      </c>
      <c r="K326" s="19">
        <v>0</v>
      </c>
      <c r="L326" s="19">
        <v>1293.482</v>
      </c>
      <c r="M326" s="19">
        <v>0</v>
      </c>
    </row>
    <row r="327" spans="1:13" ht="16.5" x14ac:dyDescent="0.3">
      <c r="A327" s="18">
        <v>315</v>
      </c>
      <c r="B327" s="18" t="s">
        <v>658</v>
      </c>
      <c r="C327" s="18" t="s">
        <v>659</v>
      </c>
      <c r="D327" s="18" t="s">
        <v>26</v>
      </c>
      <c r="E327" s="19">
        <v>818548.255</v>
      </c>
      <c r="F327" s="19">
        <v>233100.41800000001</v>
      </c>
      <c r="G327" s="19">
        <v>585447.83700000006</v>
      </c>
      <c r="H327" s="19">
        <v>78250.737999999998</v>
      </c>
      <c r="I327" s="19">
        <v>124127.538</v>
      </c>
      <c r="J327" s="19">
        <v>397436.18700000003</v>
      </c>
      <c r="K327" s="19">
        <v>0</v>
      </c>
      <c r="L327" s="19">
        <v>218733.79199999999</v>
      </c>
      <c r="M327" s="19">
        <v>0</v>
      </c>
    </row>
    <row r="328" spans="1:13" ht="16.5" x14ac:dyDescent="0.3">
      <c r="A328" s="18">
        <v>316</v>
      </c>
      <c r="B328" s="18" t="s">
        <v>660</v>
      </c>
      <c r="C328" s="18" t="s">
        <v>661</v>
      </c>
      <c r="D328" s="18" t="s">
        <v>26</v>
      </c>
      <c r="E328" s="19">
        <v>811941.57000000007</v>
      </c>
      <c r="F328" s="19">
        <v>792727.03700000001</v>
      </c>
      <c r="G328" s="19">
        <v>19214.532999999999</v>
      </c>
      <c r="H328" s="19">
        <v>52531.216</v>
      </c>
      <c r="I328" s="19">
        <v>166218.30300000001</v>
      </c>
      <c r="J328" s="19">
        <v>547511.05200000003</v>
      </c>
      <c r="K328" s="19">
        <v>0</v>
      </c>
      <c r="L328" s="19">
        <v>45680.998999999996</v>
      </c>
      <c r="M328" s="19">
        <v>0</v>
      </c>
    </row>
    <row r="329" spans="1:13" ht="16.5" x14ac:dyDescent="0.3">
      <c r="A329" s="18">
        <v>317</v>
      </c>
      <c r="B329" s="18" t="s">
        <v>662</v>
      </c>
      <c r="C329" s="18" t="s">
        <v>663</v>
      </c>
      <c r="D329" s="18" t="s">
        <v>26</v>
      </c>
      <c r="E329" s="19">
        <v>811845.09199999995</v>
      </c>
      <c r="F329" s="19">
        <v>811380.25400000007</v>
      </c>
      <c r="G329" s="19">
        <v>464.83800000000008</v>
      </c>
      <c r="H329" s="19">
        <v>8898.4850000000006</v>
      </c>
      <c r="I329" s="19">
        <v>638771.03799999994</v>
      </c>
      <c r="J329" s="19">
        <v>200.80700000000002</v>
      </c>
      <c r="K329" s="19">
        <v>0</v>
      </c>
      <c r="L329" s="19">
        <v>163974.76199999999</v>
      </c>
      <c r="M329" s="19">
        <v>52007.4</v>
      </c>
    </row>
    <row r="330" spans="1:13" ht="16.5" x14ac:dyDescent="0.3">
      <c r="A330" s="18">
        <v>318</v>
      </c>
      <c r="B330" s="18" t="s">
        <v>664</v>
      </c>
      <c r="C330" s="18" t="s">
        <v>665</v>
      </c>
      <c r="D330" s="18" t="s">
        <v>31</v>
      </c>
      <c r="E330" s="19">
        <v>810689.47700000007</v>
      </c>
      <c r="F330" s="19">
        <v>744013.09700000007</v>
      </c>
      <c r="G330" s="19">
        <v>66676.38</v>
      </c>
      <c r="H330" s="19">
        <v>82666.677999999985</v>
      </c>
      <c r="I330" s="19">
        <v>27031.365000000002</v>
      </c>
      <c r="J330" s="19">
        <v>651289.92099999997</v>
      </c>
      <c r="K330" s="19">
        <v>0</v>
      </c>
      <c r="L330" s="19">
        <v>49701.512999999999</v>
      </c>
      <c r="M330" s="19">
        <v>0</v>
      </c>
    </row>
    <row r="331" spans="1:13" ht="16.5" x14ac:dyDescent="0.3">
      <c r="A331" s="18">
        <v>319</v>
      </c>
      <c r="B331" s="18" t="s">
        <v>666</v>
      </c>
      <c r="C331" s="18" t="s">
        <v>667</v>
      </c>
      <c r="D331" s="18" t="s">
        <v>26</v>
      </c>
      <c r="E331" s="19">
        <v>806993.72100000014</v>
      </c>
      <c r="F331" s="19">
        <v>806993.72100000014</v>
      </c>
      <c r="G331" s="19">
        <v>0</v>
      </c>
      <c r="H331" s="19">
        <v>625395.70500000007</v>
      </c>
      <c r="I331" s="19">
        <v>141324.60800000001</v>
      </c>
      <c r="J331" s="19">
        <v>4381.4059999999999</v>
      </c>
      <c r="K331" s="19">
        <v>0</v>
      </c>
      <c r="L331" s="19">
        <v>35892.001999999993</v>
      </c>
      <c r="M331" s="19">
        <v>0</v>
      </c>
    </row>
    <row r="332" spans="1:13" ht="16.5" x14ac:dyDescent="0.3">
      <c r="A332" s="18">
        <v>320</v>
      </c>
      <c r="B332" s="18" t="s">
        <v>668</v>
      </c>
      <c r="C332" s="18" t="s">
        <v>669</v>
      </c>
      <c r="D332" s="18" t="s">
        <v>26</v>
      </c>
      <c r="E332" s="19">
        <v>803536.59550000005</v>
      </c>
      <c r="F332" s="19">
        <v>803428.19550000003</v>
      </c>
      <c r="G332" s="19">
        <v>108.39999999999999</v>
      </c>
      <c r="H332" s="19">
        <v>315241.3</v>
      </c>
      <c r="I332" s="19">
        <v>401928.30199999997</v>
      </c>
      <c r="J332" s="19">
        <v>15120.592000000001</v>
      </c>
      <c r="K332" s="19">
        <v>0</v>
      </c>
      <c r="L332" s="19">
        <v>71246.401500000007</v>
      </c>
      <c r="M332" s="19">
        <v>0</v>
      </c>
    </row>
    <row r="333" spans="1:13" ht="16.5" x14ac:dyDescent="0.3">
      <c r="A333" s="18">
        <v>321</v>
      </c>
      <c r="B333" s="18" t="s">
        <v>670</v>
      </c>
      <c r="C333" s="18" t="s">
        <v>671</v>
      </c>
      <c r="D333" s="18" t="s">
        <v>26</v>
      </c>
      <c r="E333" s="19">
        <v>801749.86700000009</v>
      </c>
      <c r="F333" s="19">
        <v>199484.94099999999</v>
      </c>
      <c r="G333" s="19">
        <v>602264.92599999998</v>
      </c>
      <c r="H333" s="19">
        <v>48133.475999999995</v>
      </c>
      <c r="I333" s="19">
        <v>9394.2129999999997</v>
      </c>
      <c r="J333" s="19">
        <v>340996.41599999997</v>
      </c>
      <c r="K333" s="19">
        <v>335629.80900000001</v>
      </c>
      <c r="L333" s="19">
        <v>67595.952999999994</v>
      </c>
      <c r="M333" s="19">
        <v>0</v>
      </c>
    </row>
    <row r="334" spans="1:13" ht="16.5" x14ac:dyDescent="0.3">
      <c r="A334" s="18">
        <v>322</v>
      </c>
      <c r="B334" s="18" t="s">
        <v>672</v>
      </c>
      <c r="C334" s="18" t="s">
        <v>673</v>
      </c>
      <c r="D334" s="18" t="s">
        <v>26</v>
      </c>
      <c r="E334" s="19">
        <v>799836.12</v>
      </c>
      <c r="F334" s="19">
        <v>1074.25</v>
      </c>
      <c r="G334" s="19">
        <v>798761.87</v>
      </c>
      <c r="H334" s="19">
        <v>0</v>
      </c>
      <c r="I334" s="19">
        <v>372.52500000000003</v>
      </c>
      <c r="J334" s="19">
        <v>431518.82400000002</v>
      </c>
      <c r="K334" s="19">
        <v>0</v>
      </c>
      <c r="L334" s="19">
        <v>367944.77100000001</v>
      </c>
      <c r="M334" s="19">
        <v>155048</v>
      </c>
    </row>
    <row r="335" spans="1:13" ht="16.5" x14ac:dyDescent="0.3">
      <c r="A335" s="18">
        <v>323</v>
      </c>
      <c r="B335" s="18" t="s">
        <v>674</v>
      </c>
      <c r="C335" s="18" t="s">
        <v>675</v>
      </c>
      <c r="D335" s="18" t="s">
        <v>26</v>
      </c>
      <c r="E335" s="19">
        <v>799697.30299999996</v>
      </c>
      <c r="F335" s="19">
        <v>70992.393000000011</v>
      </c>
      <c r="G335" s="19">
        <v>728704.90999999992</v>
      </c>
      <c r="H335" s="19">
        <v>42623.616000000002</v>
      </c>
      <c r="I335" s="19">
        <v>16403.918999999998</v>
      </c>
      <c r="J335" s="19">
        <v>724515.47100000002</v>
      </c>
      <c r="K335" s="19">
        <v>0</v>
      </c>
      <c r="L335" s="19">
        <v>16154.297</v>
      </c>
      <c r="M335" s="19">
        <v>0</v>
      </c>
    </row>
    <row r="336" spans="1:13" ht="16.5" x14ac:dyDescent="0.3">
      <c r="A336" s="18">
        <v>324</v>
      </c>
      <c r="B336" s="18" t="s">
        <v>676</v>
      </c>
      <c r="C336" s="18" t="s">
        <v>677</v>
      </c>
      <c r="D336" s="18" t="s">
        <v>80</v>
      </c>
      <c r="E336" s="19">
        <v>797595.91500000004</v>
      </c>
      <c r="F336" s="19">
        <v>797595.91500000004</v>
      </c>
      <c r="G336" s="19">
        <v>0</v>
      </c>
      <c r="H336" s="19">
        <v>53541.839</v>
      </c>
      <c r="I336" s="19">
        <v>67766.820000000007</v>
      </c>
      <c r="J336" s="19">
        <v>256959.74</v>
      </c>
      <c r="K336" s="19">
        <v>403652.10399999999</v>
      </c>
      <c r="L336" s="19">
        <v>15675.412</v>
      </c>
      <c r="M336" s="19">
        <v>0</v>
      </c>
    </row>
    <row r="337" spans="1:13" ht="16.5" x14ac:dyDescent="0.3">
      <c r="A337" s="18">
        <v>325</v>
      </c>
      <c r="B337" s="18" t="s">
        <v>678</v>
      </c>
      <c r="C337" s="18" t="s">
        <v>679</v>
      </c>
      <c r="D337" s="18" t="s">
        <v>26</v>
      </c>
      <c r="E337" s="19">
        <v>791861.46200000006</v>
      </c>
      <c r="F337" s="19">
        <v>74552.17300000001</v>
      </c>
      <c r="G337" s="19">
        <v>717309.28899999999</v>
      </c>
      <c r="H337" s="19">
        <v>531.29500000000007</v>
      </c>
      <c r="I337" s="19">
        <v>14021.57</v>
      </c>
      <c r="J337" s="19">
        <v>510610.70600000001</v>
      </c>
      <c r="K337" s="19">
        <v>11.66</v>
      </c>
      <c r="L337" s="19">
        <v>266686.23100000003</v>
      </c>
      <c r="M337" s="19">
        <v>0</v>
      </c>
    </row>
    <row r="338" spans="1:13" ht="16.5" x14ac:dyDescent="0.3">
      <c r="A338" s="18">
        <v>326</v>
      </c>
      <c r="B338" s="18" t="s">
        <v>680</v>
      </c>
      <c r="C338" s="18" t="s">
        <v>681</v>
      </c>
      <c r="D338" s="18" t="s">
        <v>298</v>
      </c>
      <c r="E338" s="19">
        <v>791442.06700000004</v>
      </c>
      <c r="F338" s="19">
        <v>58104.027000000002</v>
      </c>
      <c r="G338" s="19">
        <v>733338.04</v>
      </c>
      <c r="H338" s="19">
        <v>57687.027000000002</v>
      </c>
      <c r="I338" s="19">
        <v>0</v>
      </c>
      <c r="J338" s="19">
        <v>402421.60699999996</v>
      </c>
      <c r="K338" s="19">
        <v>0</v>
      </c>
      <c r="L338" s="19">
        <v>331333.43299999996</v>
      </c>
      <c r="M338" s="19">
        <v>177795.4</v>
      </c>
    </row>
    <row r="339" spans="1:13" ht="16.5" x14ac:dyDescent="0.3">
      <c r="A339" s="18">
        <v>327</v>
      </c>
      <c r="B339" s="18" t="s">
        <v>682</v>
      </c>
      <c r="C339" s="18" t="s">
        <v>683</v>
      </c>
      <c r="D339" s="18" t="s">
        <v>26</v>
      </c>
      <c r="E339" s="19">
        <v>790887.58599999989</v>
      </c>
      <c r="F339" s="19">
        <v>626322.98399999994</v>
      </c>
      <c r="G339" s="19">
        <v>164564.60200000001</v>
      </c>
      <c r="H339" s="19">
        <v>195739.72500000001</v>
      </c>
      <c r="I339" s="19">
        <v>34015.474000000002</v>
      </c>
      <c r="J339" s="19">
        <v>529366.24699999997</v>
      </c>
      <c r="K339" s="19">
        <v>0</v>
      </c>
      <c r="L339" s="19">
        <v>31766.14</v>
      </c>
      <c r="M339" s="19">
        <v>0</v>
      </c>
    </row>
    <row r="340" spans="1:13" ht="16.5" x14ac:dyDescent="0.3">
      <c r="A340" s="18">
        <v>328</v>
      </c>
      <c r="B340" s="18" t="s">
        <v>684</v>
      </c>
      <c r="C340" s="18" t="s">
        <v>685</v>
      </c>
      <c r="D340" s="18" t="s">
        <v>26</v>
      </c>
      <c r="E340" s="19">
        <v>790211.95599999989</v>
      </c>
      <c r="F340" s="19">
        <v>756893.84699999983</v>
      </c>
      <c r="G340" s="19">
        <v>33318.108999999997</v>
      </c>
      <c r="H340" s="19">
        <v>26816.811000000002</v>
      </c>
      <c r="I340" s="19">
        <v>112497.804</v>
      </c>
      <c r="J340" s="19">
        <v>590729.40999999992</v>
      </c>
      <c r="K340" s="19">
        <v>0</v>
      </c>
      <c r="L340" s="19">
        <v>60167.931000000004</v>
      </c>
      <c r="M340" s="19">
        <v>0</v>
      </c>
    </row>
    <row r="341" spans="1:13" ht="16.5" x14ac:dyDescent="0.3">
      <c r="A341" s="18">
        <v>329</v>
      </c>
      <c r="B341" s="18" t="s">
        <v>686</v>
      </c>
      <c r="C341" s="18" t="s">
        <v>687</v>
      </c>
      <c r="D341" s="18" t="s">
        <v>26</v>
      </c>
      <c r="E341" s="19">
        <v>788841.68799999985</v>
      </c>
      <c r="F341" s="19">
        <v>787907.20099999988</v>
      </c>
      <c r="G341" s="19">
        <v>934.48699999999985</v>
      </c>
      <c r="H341" s="19">
        <v>100.90300000000001</v>
      </c>
      <c r="I341" s="19">
        <v>646858.22699999996</v>
      </c>
      <c r="J341" s="19">
        <v>19286.940999999999</v>
      </c>
      <c r="K341" s="19">
        <v>0</v>
      </c>
      <c r="L341" s="19">
        <v>122595.617</v>
      </c>
      <c r="M341" s="19">
        <v>0</v>
      </c>
    </row>
    <row r="342" spans="1:13" ht="16.5" x14ac:dyDescent="0.3">
      <c r="A342" s="18">
        <v>330</v>
      </c>
      <c r="B342" s="18" t="s">
        <v>688</v>
      </c>
      <c r="C342" s="18" t="s">
        <v>689</v>
      </c>
      <c r="D342" s="18" t="s">
        <v>26</v>
      </c>
      <c r="E342" s="19">
        <v>788737.32199999993</v>
      </c>
      <c r="F342" s="19">
        <v>788737.32199999993</v>
      </c>
      <c r="G342" s="19">
        <v>0</v>
      </c>
      <c r="H342" s="19">
        <v>0</v>
      </c>
      <c r="I342" s="19">
        <v>648525.77499999991</v>
      </c>
      <c r="J342" s="19">
        <v>0</v>
      </c>
      <c r="K342" s="19">
        <v>0</v>
      </c>
      <c r="L342" s="19">
        <v>140211.54699999999</v>
      </c>
      <c r="M342" s="19">
        <v>18461.3</v>
      </c>
    </row>
    <row r="343" spans="1:13" ht="16.5" x14ac:dyDescent="0.3">
      <c r="A343" s="18">
        <v>331</v>
      </c>
      <c r="B343" s="18" t="s">
        <v>690</v>
      </c>
      <c r="C343" s="18" t="s">
        <v>691</v>
      </c>
      <c r="D343" s="18" t="s">
        <v>26</v>
      </c>
      <c r="E343" s="19">
        <v>787792.18499999994</v>
      </c>
      <c r="F343" s="19">
        <v>696278.14199999999</v>
      </c>
      <c r="G343" s="19">
        <v>91514.043000000005</v>
      </c>
      <c r="H343" s="19">
        <v>69617.119000000006</v>
      </c>
      <c r="I343" s="19">
        <v>205102.391</v>
      </c>
      <c r="J343" s="19">
        <v>426796.63100000005</v>
      </c>
      <c r="K343" s="19">
        <v>0</v>
      </c>
      <c r="L343" s="19">
        <v>86276.043999999994</v>
      </c>
      <c r="M343" s="19">
        <v>0</v>
      </c>
    </row>
    <row r="344" spans="1:13" ht="16.5" x14ac:dyDescent="0.3">
      <c r="A344" s="18">
        <v>332</v>
      </c>
      <c r="B344" s="18" t="s">
        <v>692</v>
      </c>
      <c r="C344" s="18" t="s">
        <v>693</v>
      </c>
      <c r="D344" s="18" t="s">
        <v>26</v>
      </c>
      <c r="E344" s="19">
        <v>787228.24900000007</v>
      </c>
      <c r="F344" s="19">
        <v>756509.22699999996</v>
      </c>
      <c r="G344" s="19">
        <v>30719.022000000001</v>
      </c>
      <c r="H344" s="19">
        <v>-10920.716999999999</v>
      </c>
      <c r="I344" s="19">
        <v>480614.15</v>
      </c>
      <c r="J344" s="19">
        <v>18961.349000000002</v>
      </c>
      <c r="K344" s="19">
        <v>0</v>
      </c>
      <c r="L344" s="19">
        <v>298573.467</v>
      </c>
      <c r="M344" s="19">
        <v>0</v>
      </c>
    </row>
    <row r="345" spans="1:13" ht="16.5" x14ac:dyDescent="0.3">
      <c r="A345" s="18">
        <v>333</v>
      </c>
      <c r="B345" s="18" t="s">
        <v>694</v>
      </c>
      <c r="C345" s="18" t="s">
        <v>695</v>
      </c>
      <c r="D345" s="18" t="s">
        <v>52</v>
      </c>
      <c r="E345" s="19">
        <v>787104.11400000006</v>
      </c>
      <c r="F345" s="19">
        <v>787104.11400000006</v>
      </c>
      <c r="G345" s="19">
        <v>0</v>
      </c>
      <c r="H345" s="19">
        <v>19220.510999999999</v>
      </c>
      <c r="I345" s="19">
        <v>463970.01</v>
      </c>
      <c r="J345" s="19">
        <v>214297.397</v>
      </c>
      <c r="K345" s="19">
        <v>0</v>
      </c>
      <c r="L345" s="19">
        <v>89616.195999999996</v>
      </c>
      <c r="M345" s="19">
        <v>0</v>
      </c>
    </row>
    <row r="346" spans="1:13" ht="16.5" x14ac:dyDescent="0.3">
      <c r="A346" s="18">
        <v>334</v>
      </c>
      <c r="B346" s="18" t="s">
        <v>696</v>
      </c>
      <c r="C346" s="18" t="s">
        <v>697</v>
      </c>
      <c r="D346" s="18" t="s">
        <v>26</v>
      </c>
      <c r="E346" s="19">
        <v>784332.56700000004</v>
      </c>
      <c r="F346" s="19">
        <v>702416.34400000004</v>
      </c>
      <c r="G346" s="19">
        <v>81916.222999999998</v>
      </c>
      <c r="H346" s="19">
        <v>112113.448</v>
      </c>
      <c r="I346" s="19">
        <v>72177.845000000001</v>
      </c>
      <c r="J346" s="19">
        <v>577579.08400000003</v>
      </c>
      <c r="K346" s="19">
        <v>0</v>
      </c>
      <c r="L346" s="19">
        <v>22462.19</v>
      </c>
      <c r="M346" s="19">
        <v>0</v>
      </c>
    </row>
    <row r="347" spans="1:13" ht="16.5" x14ac:dyDescent="0.3">
      <c r="A347" s="18">
        <v>335</v>
      </c>
      <c r="B347" s="18" t="s">
        <v>698</v>
      </c>
      <c r="C347" s="18" t="s">
        <v>699</v>
      </c>
      <c r="D347" s="18" t="s">
        <v>26</v>
      </c>
      <c r="E347" s="19">
        <v>781556.58199999994</v>
      </c>
      <c r="F347" s="19">
        <v>781556.58199999994</v>
      </c>
      <c r="G347" s="19">
        <v>0</v>
      </c>
      <c r="H347" s="19">
        <v>247186.96900000001</v>
      </c>
      <c r="I347" s="19">
        <v>69070.429999999993</v>
      </c>
      <c r="J347" s="19">
        <v>304099.84499999997</v>
      </c>
      <c r="K347" s="19">
        <v>0</v>
      </c>
      <c r="L347" s="19">
        <v>161199.33799999999</v>
      </c>
      <c r="M347" s="19">
        <v>0</v>
      </c>
    </row>
    <row r="348" spans="1:13" ht="16.5" x14ac:dyDescent="0.3">
      <c r="A348" s="18">
        <v>336</v>
      </c>
      <c r="B348" s="18" t="s">
        <v>700</v>
      </c>
      <c r="C348" s="18" t="s">
        <v>701</v>
      </c>
      <c r="D348" s="18" t="s">
        <v>26</v>
      </c>
      <c r="E348" s="19">
        <v>778947.02200000011</v>
      </c>
      <c r="F348" s="19">
        <v>704624.90700000012</v>
      </c>
      <c r="G348" s="19">
        <v>74322.114999999991</v>
      </c>
      <c r="H348" s="19">
        <v>122821.886</v>
      </c>
      <c r="I348" s="19">
        <v>31144.924999999999</v>
      </c>
      <c r="J348" s="19">
        <v>579682.68599999999</v>
      </c>
      <c r="K348" s="19">
        <v>0</v>
      </c>
      <c r="L348" s="19">
        <v>45297.525000000001</v>
      </c>
      <c r="M348" s="19">
        <v>14554.8</v>
      </c>
    </row>
    <row r="349" spans="1:13" ht="16.5" x14ac:dyDescent="0.3">
      <c r="A349" s="18">
        <v>337</v>
      </c>
      <c r="B349" s="18" t="s">
        <v>702</v>
      </c>
      <c r="C349" s="18" t="s">
        <v>703</v>
      </c>
      <c r="D349" s="18" t="s">
        <v>26</v>
      </c>
      <c r="E349" s="19">
        <v>778503.44299999997</v>
      </c>
      <c r="F349" s="19">
        <v>778503.44299999997</v>
      </c>
      <c r="G349" s="19">
        <v>0</v>
      </c>
      <c r="H349" s="19">
        <v>44797.764999999999</v>
      </c>
      <c r="I349" s="19">
        <v>598374.64299999992</v>
      </c>
      <c r="J349" s="19">
        <v>25363.396000000001</v>
      </c>
      <c r="K349" s="19">
        <v>0</v>
      </c>
      <c r="L349" s="19">
        <v>109967.63900000001</v>
      </c>
      <c r="M349" s="19">
        <v>0</v>
      </c>
    </row>
    <row r="350" spans="1:13" ht="16.5" x14ac:dyDescent="0.3">
      <c r="A350" s="18">
        <v>338</v>
      </c>
      <c r="B350" s="18" t="s">
        <v>704</v>
      </c>
      <c r="C350" s="18" t="s">
        <v>705</v>
      </c>
      <c r="D350" s="18" t="s">
        <v>26</v>
      </c>
      <c r="E350" s="19">
        <v>775066.6370000001</v>
      </c>
      <c r="F350" s="19">
        <v>300590.53999999998</v>
      </c>
      <c r="G350" s="19">
        <v>474476.09700000001</v>
      </c>
      <c r="H350" s="19">
        <v>41402.980000000003</v>
      </c>
      <c r="I350" s="19">
        <v>79458.75</v>
      </c>
      <c r="J350" s="19">
        <v>613870.85199999996</v>
      </c>
      <c r="K350" s="19">
        <v>0</v>
      </c>
      <c r="L350" s="19">
        <v>40334.055</v>
      </c>
      <c r="M350" s="19">
        <v>0</v>
      </c>
    </row>
    <row r="351" spans="1:13" ht="16.5" x14ac:dyDescent="0.3">
      <c r="A351" s="18">
        <v>339</v>
      </c>
      <c r="B351" s="18" t="s">
        <v>706</v>
      </c>
      <c r="C351" s="18" t="s">
        <v>707</v>
      </c>
      <c r="D351" s="18" t="s">
        <v>26</v>
      </c>
      <c r="E351" s="19">
        <v>773175.647</v>
      </c>
      <c r="F351" s="19">
        <v>773175.647</v>
      </c>
      <c r="G351" s="19">
        <v>0</v>
      </c>
      <c r="H351" s="19">
        <v>65482.231999999996</v>
      </c>
      <c r="I351" s="19">
        <v>30779.195</v>
      </c>
      <c r="J351" s="19">
        <v>67760.834000000003</v>
      </c>
      <c r="K351" s="19">
        <v>0</v>
      </c>
      <c r="L351" s="19">
        <v>609153.38600000006</v>
      </c>
      <c r="M351" s="19">
        <v>0</v>
      </c>
    </row>
    <row r="352" spans="1:13" ht="16.5" x14ac:dyDescent="0.3">
      <c r="A352" s="18">
        <v>340</v>
      </c>
      <c r="B352" s="18" t="s">
        <v>708</v>
      </c>
      <c r="C352" s="18" t="s">
        <v>709</v>
      </c>
      <c r="D352" s="18" t="s">
        <v>26</v>
      </c>
      <c r="E352" s="19">
        <v>772266.7350000001</v>
      </c>
      <c r="F352" s="19">
        <v>392633.10100000002</v>
      </c>
      <c r="G352" s="19">
        <v>379633.63400000002</v>
      </c>
      <c r="H352" s="19">
        <v>81650.623999999996</v>
      </c>
      <c r="I352" s="19">
        <v>17591.898000000001</v>
      </c>
      <c r="J352" s="19">
        <v>527779.63800000004</v>
      </c>
      <c r="K352" s="19">
        <v>0</v>
      </c>
      <c r="L352" s="19">
        <v>145244.57500000001</v>
      </c>
      <c r="M352" s="19">
        <v>0</v>
      </c>
    </row>
    <row r="353" spans="1:13" ht="16.5" x14ac:dyDescent="0.3">
      <c r="A353" s="18">
        <v>341</v>
      </c>
      <c r="B353" s="18" t="s">
        <v>710</v>
      </c>
      <c r="C353" s="18" t="s">
        <v>711</v>
      </c>
      <c r="D353" s="18" t="s">
        <v>26</v>
      </c>
      <c r="E353" s="19">
        <v>767719.2</v>
      </c>
      <c r="F353" s="19">
        <v>28531.015999999996</v>
      </c>
      <c r="G353" s="19">
        <v>739188.18400000001</v>
      </c>
      <c r="H353" s="19">
        <v>0</v>
      </c>
      <c r="I353" s="19">
        <v>18906.891</v>
      </c>
      <c r="J353" s="19">
        <v>320117.17499999999</v>
      </c>
      <c r="K353" s="19">
        <v>347364.4</v>
      </c>
      <c r="L353" s="19">
        <v>81330.733999999997</v>
      </c>
      <c r="M353" s="19">
        <v>311032.2</v>
      </c>
    </row>
    <row r="354" spans="1:13" ht="16.5" x14ac:dyDescent="0.3">
      <c r="A354" s="18">
        <v>342</v>
      </c>
      <c r="B354" s="18" t="s">
        <v>712</v>
      </c>
      <c r="C354" s="18" t="s">
        <v>713</v>
      </c>
      <c r="D354" s="18" t="s">
        <v>26</v>
      </c>
      <c r="E354" s="19">
        <v>766602.43</v>
      </c>
      <c r="F354" s="19">
        <v>686216.69</v>
      </c>
      <c r="G354" s="19">
        <v>80385.739999999991</v>
      </c>
      <c r="H354" s="19">
        <v>248134.50199999998</v>
      </c>
      <c r="I354" s="19">
        <v>203406.45799999998</v>
      </c>
      <c r="J354" s="19">
        <v>266903.74200000003</v>
      </c>
      <c r="K354" s="19">
        <v>0</v>
      </c>
      <c r="L354" s="19">
        <v>48157.728000000003</v>
      </c>
      <c r="M354" s="19">
        <v>0</v>
      </c>
    </row>
    <row r="355" spans="1:13" ht="16.5" x14ac:dyDescent="0.3">
      <c r="A355" s="18">
        <v>343</v>
      </c>
      <c r="B355" s="18" t="s">
        <v>714</v>
      </c>
      <c r="C355" s="18" t="s">
        <v>715</v>
      </c>
      <c r="D355" s="18" t="s">
        <v>26</v>
      </c>
      <c r="E355" s="19">
        <v>766214.19700000004</v>
      </c>
      <c r="F355" s="19">
        <v>765409.402</v>
      </c>
      <c r="G355" s="19">
        <v>804.79500000000007</v>
      </c>
      <c r="H355" s="19">
        <v>41207.083000000006</v>
      </c>
      <c r="I355" s="19">
        <v>209356.53</v>
      </c>
      <c r="J355" s="19">
        <v>474486.18600000005</v>
      </c>
      <c r="K355" s="19">
        <v>0</v>
      </c>
      <c r="L355" s="19">
        <v>41164.398000000001</v>
      </c>
      <c r="M355" s="19">
        <v>0</v>
      </c>
    </row>
    <row r="356" spans="1:13" ht="16.5" x14ac:dyDescent="0.3">
      <c r="A356" s="18">
        <v>344</v>
      </c>
      <c r="B356" s="18" t="s">
        <v>716</v>
      </c>
      <c r="C356" s="18" t="s">
        <v>717</v>
      </c>
      <c r="D356" s="18" t="s">
        <v>26</v>
      </c>
      <c r="E356" s="19">
        <v>765975.01399999997</v>
      </c>
      <c r="F356" s="19">
        <v>765975.01399999997</v>
      </c>
      <c r="G356" s="19">
        <v>0</v>
      </c>
      <c r="H356" s="19">
        <v>86208.755000000005</v>
      </c>
      <c r="I356" s="19">
        <v>555576.14599999995</v>
      </c>
      <c r="J356" s="19">
        <v>3586.8449999999998</v>
      </c>
      <c r="K356" s="19">
        <v>0</v>
      </c>
      <c r="L356" s="19">
        <v>120603.268</v>
      </c>
      <c r="M356" s="19">
        <v>0</v>
      </c>
    </row>
    <row r="357" spans="1:13" ht="16.5" x14ac:dyDescent="0.3">
      <c r="A357" s="18">
        <v>345</v>
      </c>
      <c r="B357" s="18" t="s">
        <v>718</v>
      </c>
      <c r="C357" s="18" t="s">
        <v>719</v>
      </c>
      <c r="D357" s="18" t="s">
        <v>26</v>
      </c>
      <c r="E357" s="19">
        <v>765585.56599999999</v>
      </c>
      <c r="F357" s="19">
        <v>765519.66599999997</v>
      </c>
      <c r="G357" s="19">
        <v>65.900000000000006</v>
      </c>
      <c r="H357" s="19">
        <v>103998.84</v>
      </c>
      <c r="I357" s="19">
        <v>209817.63500000001</v>
      </c>
      <c r="J357" s="19">
        <v>394310.45799999998</v>
      </c>
      <c r="K357" s="19">
        <v>0</v>
      </c>
      <c r="L357" s="19">
        <v>57458.633000000002</v>
      </c>
      <c r="M357" s="19">
        <v>0</v>
      </c>
    </row>
    <row r="358" spans="1:13" ht="16.5" x14ac:dyDescent="0.3">
      <c r="A358" s="18">
        <v>346</v>
      </c>
      <c r="B358" s="18" t="s">
        <v>720</v>
      </c>
      <c r="C358" s="18" t="s">
        <v>721</v>
      </c>
      <c r="D358" s="18" t="s">
        <v>26</v>
      </c>
      <c r="E358" s="19">
        <v>761670.34400000004</v>
      </c>
      <c r="F358" s="19">
        <v>761670.34400000004</v>
      </c>
      <c r="G358" s="19">
        <v>0</v>
      </c>
      <c r="H358" s="19">
        <v>25132.219000000001</v>
      </c>
      <c r="I358" s="19">
        <v>164477.68799999999</v>
      </c>
      <c r="J358" s="19">
        <v>535763.88</v>
      </c>
      <c r="K358" s="19">
        <v>0</v>
      </c>
      <c r="L358" s="19">
        <v>36296.557000000001</v>
      </c>
      <c r="M358" s="19">
        <v>0</v>
      </c>
    </row>
    <row r="359" spans="1:13" ht="16.5" x14ac:dyDescent="0.3">
      <c r="A359" s="18">
        <v>347</v>
      </c>
      <c r="B359" s="18" t="s">
        <v>722</v>
      </c>
      <c r="C359" s="18" t="s">
        <v>723</v>
      </c>
      <c r="D359" s="18" t="s">
        <v>26</v>
      </c>
      <c r="E359" s="19">
        <v>751215.68400000001</v>
      </c>
      <c r="F359" s="19">
        <v>751169.696</v>
      </c>
      <c r="G359" s="19">
        <v>45.988</v>
      </c>
      <c r="H359" s="19">
        <v>70527.043999999994</v>
      </c>
      <c r="I359" s="19">
        <v>149820.486</v>
      </c>
      <c r="J359" s="19">
        <v>41.488</v>
      </c>
      <c r="K359" s="19">
        <v>0</v>
      </c>
      <c r="L359" s="19">
        <v>530826.66599999997</v>
      </c>
      <c r="M359" s="19">
        <v>0</v>
      </c>
    </row>
    <row r="360" spans="1:13" ht="16.5" x14ac:dyDescent="0.3">
      <c r="A360" s="18">
        <v>348</v>
      </c>
      <c r="B360" s="18" t="s">
        <v>724</v>
      </c>
      <c r="C360" s="18" t="s">
        <v>725</v>
      </c>
      <c r="D360" s="18" t="s">
        <v>26</v>
      </c>
      <c r="E360" s="19">
        <v>747054.60700000008</v>
      </c>
      <c r="F360" s="19">
        <v>563752.03800000006</v>
      </c>
      <c r="G360" s="19">
        <v>183302.56900000002</v>
      </c>
      <c r="H360" s="19">
        <v>89989.944000000003</v>
      </c>
      <c r="I360" s="19">
        <v>67779.743000000002</v>
      </c>
      <c r="J360" s="19">
        <v>521203.68300000008</v>
      </c>
      <c r="K360" s="19">
        <v>0</v>
      </c>
      <c r="L360" s="19">
        <v>68081.236999999994</v>
      </c>
      <c r="M360" s="19">
        <v>0</v>
      </c>
    </row>
    <row r="361" spans="1:13" ht="16.5" x14ac:dyDescent="0.3">
      <c r="A361" s="18">
        <v>349</v>
      </c>
      <c r="B361" s="18" t="s">
        <v>726</v>
      </c>
      <c r="C361" s="18" t="s">
        <v>727</v>
      </c>
      <c r="D361" s="18" t="s">
        <v>26</v>
      </c>
      <c r="E361" s="19">
        <v>746691.5290000001</v>
      </c>
      <c r="F361" s="19">
        <v>375959.83500000002</v>
      </c>
      <c r="G361" s="19">
        <v>370731.69400000002</v>
      </c>
      <c r="H361" s="19">
        <v>69891.929999999993</v>
      </c>
      <c r="I361" s="19">
        <v>48039.781999999999</v>
      </c>
      <c r="J361" s="19">
        <v>539396.2379999999</v>
      </c>
      <c r="K361" s="19">
        <v>0</v>
      </c>
      <c r="L361" s="19">
        <v>89363.578999999998</v>
      </c>
      <c r="M361" s="19">
        <v>0</v>
      </c>
    </row>
    <row r="362" spans="1:13" ht="16.5" x14ac:dyDescent="0.3">
      <c r="A362" s="18">
        <v>350</v>
      </c>
      <c r="B362" s="18" t="s">
        <v>728</v>
      </c>
      <c r="C362" s="18" t="s">
        <v>729</v>
      </c>
      <c r="D362" s="18" t="s">
        <v>23</v>
      </c>
      <c r="E362" s="19">
        <v>746389.57499999995</v>
      </c>
      <c r="F362" s="19">
        <v>776.72199999999998</v>
      </c>
      <c r="G362" s="19">
        <v>745612.853</v>
      </c>
      <c r="H362" s="19">
        <v>94.846999999999994</v>
      </c>
      <c r="I362" s="19">
        <v>502.20100000000002</v>
      </c>
      <c r="J362" s="19">
        <v>412235.03500000003</v>
      </c>
      <c r="K362" s="19">
        <v>0</v>
      </c>
      <c r="L362" s="19">
        <v>333557.49199999997</v>
      </c>
      <c r="M362" s="19">
        <v>39752.899999999994</v>
      </c>
    </row>
    <row r="363" spans="1:13" ht="16.5" x14ac:dyDescent="0.3">
      <c r="A363" s="18">
        <v>351</v>
      </c>
      <c r="B363" s="18" t="s">
        <v>730</v>
      </c>
      <c r="C363" s="18" t="s">
        <v>731</v>
      </c>
      <c r="D363" s="18" t="s">
        <v>26</v>
      </c>
      <c r="E363" s="19">
        <v>746189.34899999993</v>
      </c>
      <c r="F363" s="19">
        <v>449851.56799999997</v>
      </c>
      <c r="G363" s="19">
        <v>296337.78100000002</v>
      </c>
      <c r="H363" s="19">
        <v>86660.97</v>
      </c>
      <c r="I363" s="19">
        <v>92790.387000000002</v>
      </c>
      <c r="J363" s="19">
        <v>498354.59299999999</v>
      </c>
      <c r="K363" s="19">
        <v>0</v>
      </c>
      <c r="L363" s="19">
        <v>68383.399000000005</v>
      </c>
      <c r="M363" s="19">
        <v>0</v>
      </c>
    </row>
    <row r="364" spans="1:13" ht="16.5" x14ac:dyDescent="0.3">
      <c r="A364" s="18">
        <v>352</v>
      </c>
      <c r="B364" s="18" t="s">
        <v>732</v>
      </c>
      <c r="C364" s="18" t="s">
        <v>733</v>
      </c>
      <c r="D364" s="18" t="s">
        <v>26</v>
      </c>
      <c r="E364" s="19">
        <v>739765.96</v>
      </c>
      <c r="F364" s="19">
        <v>23138.684000000001</v>
      </c>
      <c r="G364" s="19">
        <v>716627.27600000007</v>
      </c>
      <c r="H364" s="19">
        <v>118.952</v>
      </c>
      <c r="I364" s="19">
        <v>280.68</v>
      </c>
      <c r="J364" s="19">
        <v>416375.10600000003</v>
      </c>
      <c r="K364" s="19">
        <v>0</v>
      </c>
      <c r="L364" s="19">
        <v>322991.22200000001</v>
      </c>
      <c r="M364" s="19">
        <v>150700</v>
      </c>
    </row>
    <row r="365" spans="1:13" ht="16.5" x14ac:dyDescent="0.3">
      <c r="A365" s="18">
        <v>353</v>
      </c>
      <c r="B365" s="18" t="s">
        <v>734</v>
      </c>
      <c r="C365" s="18" t="s">
        <v>735</v>
      </c>
      <c r="D365" s="18" t="s">
        <v>26</v>
      </c>
      <c r="E365" s="19">
        <v>738584.74600000004</v>
      </c>
      <c r="F365" s="19">
        <v>714168.304</v>
      </c>
      <c r="G365" s="19">
        <v>24416.441999999999</v>
      </c>
      <c r="H365" s="19">
        <v>22.396999999999998</v>
      </c>
      <c r="I365" s="19">
        <v>49947.296999999999</v>
      </c>
      <c r="J365" s="19">
        <v>661295.75699999998</v>
      </c>
      <c r="K365" s="19">
        <v>0</v>
      </c>
      <c r="L365" s="19">
        <v>27319.295000000002</v>
      </c>
      <c r="M365" s="19">
        <v>0</v>
      </c>
    </row>
    <row r="366" spans="1:13" ht="16.5" x14ac:dyDescent="0.3">
      <c r="A366" s="18">
        <v>354</v>
      </c>
      <c r="B366" s="18" t="s">
        <v>736</v>
      </c>
      <c r="C366" s="18" t="s">
        <v>737</v>
      </c>
      <c r="D366" s="18" t="s">
        <v>26</v>
      </c>
      <c r="E366" s="19">
        <v>736848.85400000005</v>
      </c>
      <c r="F366" s="19">
        <v>736848.85400000005</v>
      </c>
      <c r="G366" s="19">
        <v>0</v>
      </c>
      <c r="H366" s="19">
        <v>3017.0659999999998</v>
      </c>
      <c r="I366" s="19">
        <v>321096.21100000001</v>
      </c>
      <c r="J366" s="19">
        <v>339168.13899999997</v>
      </c>
      <c r="K366" s="19">
        <v>0</v>
      </c>
      <c r="L366" s="19">
        <v>73567.437999999995</v>
      </c>
      <c r="M366" s="19">
        <v>0</v>
      </c>
    </row>
    <row r="367" spans="1:13" ht="16.5" x14ac:dyDescent="0.3">
      <c r="A367" s="18">
        <v>355</v>
      </c>
      <c r="B367" s="18" t="s">
        <v>738</v>
      </c>
      <c r="C367" s="18" t="s">
        <v>739</v>
      </c>
      <c r="D367" s="18" t="s">
        <v>26</v>
      </c>
      <c r="E367" s="19">
        <v>736216.10499999998</v>
      </c>
      <c r="F367" s="19">
        <v>736216.10499999998</v>
      </c>
      <c r="G367" s="19">
        <v>0</v>
      </c>
      <c r="H367" s="19">
        <v>296174.625</v>
      </c>
      <c r="I367" s="19">
        <v>11098.778</v>
      </c>
      <c r="J367" s="19">
        <v>428182.592</v>
      </c>
      <c r="K367" s="19">
        <v>0</v>
      </c>
      <c r="L367" s="19">
        <v>760.11000000000013</v>
      </c>
      <c r="M367" s="19">
        <v>0</v>
      </c>
    </row>
    <row r="368" spans="1:13" ht="16.5" x14ac:dyDescent="0.3">
      <c r="A368" s="18">
        <v>356</v>
      </c>
      <c r="B368" s="18" t="s">
        <v>740</v>
      </c>
      <c r="C368" s="18" t="s">
        <v>741</v>
      </c>
      <c r="D368" s="18" t="s">
        <v>26</v>
      </c>
      <c r="E368" s="19">
        <v>735986.32700000005</v>
      </c>
      <c r="F368" s="19">
        <v>734152.67299999995</v>
      </c>
      <c r="G368" s="19">
        <v>1833.654</v>
      </c>
      <c r="H368" s="19">
        <v>177472.48599999998</v>
      </c>
      <c r="I368" s="19">
        <v>425009.43800000002</v>
      </c>
      <c r="J368" s="19">
        <v>1247.0319999999999</v>
      </c>
      <c r="K368" s="19">
        <v>0</v>
      </c>
      <c r="L368" s="19">
        <v>132257.37099999998</v>
      </c>
      <c r="M368" s="19">
        <v>0</v>
      </c>
    </row>
    <row r="369" spans="1:13" ht="16.5" x14ac:dyDescent="0.3">
      <c r="A369" s="18">
        <v>357</v>
      </c>
      <c r="B369" s="18" t="s">
        <v>742</v>
      </c>
      <c r="C369" s="18" t="s">
        <v>743</v>
      </c>
      <c r="D369" s="18" t="s">
        <v>26</v>
      </c>
      <c r="E369" s="19">
        <v>735485.01900000009</v>
      </c>
      <c r="F369" s="19">
        <v>735485.01900000009</v>
      </c>
      <c r="G369" s="19">
        <v>0</v>
      </c>
      <c r="H369" s="19">
        <v>66876.794000000009</v>
      </c>
      <c r="I369" s="19">
        <v>515742.647</v>
      </c>
      <c r="J369" s="19">
        <v>0</v>
      </c>
      <c r="K369" s="19">
        <v>0</v>
      </c>
      <c r="L369" s="19">
        <v>152865.57800000001</v>
      </c>
      <c r="M369" s="19">
        <v>17887.699999999997</v>
      </c>
    </row>
    <row r="370" spans="1:13" ht="16.5" x14ac:dyDescent="0.3">
      <c r="A370" s="18">
        <v>358</v>
      </c>
      <c r="B370" s="18" t="s">
        <v>744</v>
      </c>
      <c r="C370" s="18" t="s">
        <v>745</v>
      </c>
      <c r="D370" s="18" t="s">
        <v>26</v>
      </c>
      <c r="E370" s="19">
        <v>733988.86399999994</v>
      </c>
      <c r="F370" s="19">
        <v>217019.36600000001</v>
      </c>
      <c r="G370" s="19">
        <v>516969.49800000002</v>
      </c>
      <c r="H370" s="19">
        <v>20523.686000000002</v>
      </c>
      <c r="I370" s="19">
        <v>25740.654999999999</v>
      </c>
      <c r="J370" s="19">
        <v>520990.01299999998</v>
      </c>
      <c r="K370" s="19">
        <v>0</v>
      </c>
      <c r="L370" s="19">
        <v>166734.51</v>
      </c>
      <c r="M370" s="19">
        <v>0</v>
      </c>
    </row>
    <row r="371" spans="1:13" ht="16.5" x14ac:dyDescent="0.3">
      <c r="A371" s="18">
        <v>359</v>
      </c>
      <c r="B371" s="18" t="s">
        <v>746</v>
      </c>
      <c r="C371" s="18" t="s">
        <v>747</v>
      </c>
      <c r="D371" s="18" t="s">
        <v>31</v>
      </c>
      <c r="E371" s="19">
        <v>733946.94800000009</v>
      </c>
      <c r="F371" s="19">
        <v>159662.149</v>
      </c>
      <c r="G371" s="19">
        <v>574284.799</v>
      </c>
      <c r="H371" s="19">
        <v>137115.85499999998</v>
      </c>
      <c r="I371" s="19">
        <v>17141.851999999999</v>
      </c>
      <c r="J371" s="19">
        <v>529933.63600000006</v>
      </c>
      <c r="K371" s="19">
        <v>0</v>
      </c>
      <c r="L371" s="19">
        <v>49755.604999999996</v>
      </c>
      <c r="M371" s="19">
        <v>927309.99999999988</v>
      </c>
    </row>
    <row r="372" spans="1:13" ht="16.5" x14ac:dyDescent="0.3">
      <c r="A372" s="18">
        <v>360</v>
      </c>
      <c r="B372" s="18" t="s">
        <v>748</v>
      </c>
      <c r="C372" s="18" t="s">
        <v>749</v>
      </c>
      <c r="D372" s="18" t="s">
        <v>26</v>
      </c>
      <c r="E372" s="19">
        <v>732079.5199999999</v>
      </c>
      <c r="F372" s="19">
        <v>732079.5199999999</v>
      </c>
      <c r="G372" s="19">
        <v>0</v>
      </c>
      <c r="H372" s="19">
        <v>684983.53599999996</v>
      </c>
      <c r="I372" s="19">
        <v>31397.343000000001</v>
      </c>
      <c r="J372" s="19">
        <v>6.3179999999999996</v>
      </c>
      <c r="K372" s="19">
        <v>0</v>
      </c>
      <c r="L372" s="19">
        <v>15692.322999999999</v>
      </c>
      <c r="M372" s="19">
        <v>0</v>
      </c>
    </row>
    <row r="373" spans="1:13" ht="16.5" x14ac:dyDescent="0.3">
      <c r="A373" s="18">
        <v>361</v>
      </c>
      <c r="B373" s="18" t="s">
        <v>750</v>
      </c>
      <c r="C373" s="18" t="s">
        <v>751</v>
      </c>
      <c r="D373" s="18" t="s">
        <v>26</v>
      </c>
      <c r="E373" s="19">
        <v>731772.69199999992</v>
      </c>
      <c r="F373" s="19">
        <v>265218.19199999998</v>
      </c>
      <c r="G373" s="19">
        <v>466554.5</v>
      </c>
      <c r="H373" s="19">
        <v>13025.341</v>
      </c>
      <c r="I373" s="19">
        <v>13149.964</v>
      </c>
      <c r="J373" s="19">
        <v>236331.55099999998</v>
      </c>
      <c r="K373" s="19">
        <v>466554.5</v>
      </c>
      <c r="L373" s="19">
        <v>2711.3360000000002</v>
      </c>
      <c r="M373" s="19">
        <v>0</v>
      </c>
    </row>
    <row r="374" spans="1:13" ht="16.5" x14ac:dyDescent="0.3">
      <c r="A374" s="18">
        <v>362</v>
      </c>
      <c r="B374" s="18" t="s">
        <v>752</v>
      </c>
      <c r="C374" s="18" t="s">
        <v>753</v>
      </c>
      <c r="D374" s="18" t="s">
        <v>754</v>
      </c>
      <c r="E374" s="19">
        <v>724966.571</v>
      </c>
      <c r="F374" s="19">
        <v>19976.202000000001</v>
      </c>
      <c r="G374" s="19">
        <v>704990.36899999995</v>
      </c>
      <c r="H374" s="19">
        <v>18457.18</v>
      </c>
      <c r="I374" s="19">
        <v>1120.3719999999998</v>
      </c>
      <c r="J374" s="19">
        <v>685157.74400000006</v>
      </c>
      <c r="K374" s="19">
        <v>0</v>
      </c>
      <c r="L374" s="19">
        <v>20231.275000000001</v>
      </c>
      <c r="M374" s="19">
        <v>799849.79999999993</v>
      </c>
    </row>
    <row r="375" spans="1:13" ht="16.5" x14ac:dyDescent="0.3">
      <c r="A375" s="18">
        <v>363</v>
      </c>
      <c r="B375" s="18" t="s">
        <v>755</v>
      </c>
      <c r="C375" s="18" t="s">
        <v>756</v>
      </c>
      <c r="D375" s="18" t="s">
        <v>26</v>
      </c>
      <c r="E375" s="19">
        <v>724773.80199999991</v>
      </c>
      <c r="F375" s="19">
        <v>724773.80199999991</v>
      </c>
      <c r="G375" s="19">
        <v>0</v>
      </c>
      <c r="H375" s="19">
        <v>191642.777</v>
      </c>
      <c r="I375" s="19">
        <v>134899.13800000001</v>
      </c>
      <c r="J375" s="19">
        <v>376711.75799999997</v>
      </c>
      <c r="K375" s="19">
        <v>0</v>
      </c>
      <c r="L375" s="19">
        <v>21520.129000000001</v>
      </c>
      <c r="M375" s="19">
        <v>0</v>
      </c>
    </row>
    <row r="376" spans="1:13" ht="16.5" x14ac:dyDescent="0.3">
      <c r="A376" s="18">
        <v>364</v>
      </c>
      <c r="B376" s="18" t="s">
        <v>757</v>
      </c>
      <c r="C376" s="18" t="s">
        <v>758</v>
      </c>
      <c r="D376" s="18" t="s">
        <v>80</v>
      </c>
      <c r="E376" s="19">
        <v>724722.10399999993</v>
      </c>
      <c r="F376" s="19">
        <v>711903.60399999993</v>
      </c>
      <c r="G376" s="19">
        <v>12818.5</v>
      </c>
      <c r="H376" s="19">
        <v>83219.54800000001</v>
      </c>
      <c r="I376" s="19">
        <v>58476.881999999998</v>
      </c>
      <c r="J376" s="19">
        <v>234241.24999999997</v>
      </c>
      <c r="K376" s="19">
        <v>332717.68700000003</v>
      </c>
      <c r="L376" s="19">
        <v>16066.736999999999</v>
      </c>
      <c r="M376" s="19">
        <v>0</v>
      </c>
    </row>
    <row r="377" spans="1:13" ht="16.5" x14ac:dyDescent="0.3">
      <c r="A377" s="18">
        <v>365</v>
      </c>
      <c r="B377" s="18" t="s">
        <v>759</v>
      </c>
      <c r="C377" s="18" t="s">
        <v>760</v>
      </c>
      <c r="D377" s="18" t="s">
        <v>26</v>
      </c>
      <c r="E377" s="19">
        <v>724556.38199999998</v>
      </c>
      <c r="F377" s="19">
        <v>470094.62599999993</v>
      </c>
      <c r="G377" s="19">
        <v>254461.75599999999</v>
      </c>
      <c r="H377" s="19">
        <v>48204.303</v>
      </c>
      <c r="I377" s="19">
        <v>71705.375</v>
      </c>
      <c r="J377" s="19">
        <v>533105.30799999996</v>
      </c>
      <c r="K377" s="19">
        <v>0</v>
      </c>
      <c r="L377" s="19">
        <v>71541.396000000008</v>
      </c>
      <c r="M377" s="19">
        <v>0</v>
      </c>
    </row>
    <row r="378" spans="1:13" ht="16.5" x14ac:dyDescent="0.3">
      <c r="A378" s="18">
        <v>366</v>
      </c>
      <c r="B378" s="18" t="s">
        <v>761</v>
      </c>
      <c r="C378" s="18" t="s">
        <v>762</v>
      </c>
      <c r="D378" s="18" t="s">
        <v>26</v>
      </c>
      <c r="E378" s="19">
        <v>721858.26899999997</v>
      </c>
      <c r="F378" s="19">
        <v>721858.26899999997</v>
      </c>
      <c r="G378" s="19">
        <v>0</v>
      </c>
      <c r="H378" s="19">
        <v>0</v>
      </c>
      <c r="I378" s="19">
        <v>8826.1319999999996</v>
      </c>
      <c r="J378" s="19">
        <v>526.803</v>
      </c>
      <c r="K378" s="19">
        <v>0</v>
      </c>
      <c r="L378" s="19">
        <v>712505.33400000003</v>
      </c>
      <c r="M378" s="19">
        <v>0</v>
      </c>
    </row>
    <row r="379" spans="1:13" ht="16.5" x14ac:dyDescent="0.3">
      <c r="A379" s="18">
        <v>367</v>
      </c>
      <c r="B379" s="18" t="s">
        <v>763</v>
      </c>
      <c r="C379" s="18" t="s">
        <v>764</v>
      </c>
      <c r="D379" s="18" t="s">
        <v>26</v>
      </c>
      <c r="E379" s="19">
        <v>721457.54999999993</v>
      </c>
      <c r="F379" s="19">
        <v>187457.663</v>
      </c>
      <c r="G379" s="19">
        <v>533999.88699999999</v>
      </c>
      <c r="H379" s="19">
        <v>14888.962</v>
      </c>
      <c r="I379" s="19">
        <v>75698.8</v>
      </c>
      <c r="J379" s="19">
        <v>592655.33899999992</v>
      </c>
      <c r="K379" s="19">
        <v>0</v>
      </c>
      <c r="L379" s="19">
        <v>38214.449000000001</v>
      </c>
      <c r="M379" s="19">
        <v>0</v>
      </c>
    </row>
    <row r="380" spans="1:13" ht="16.5" x14ac:dyDescent="0.3">
      <c r="A380" s="18">
        <v>368</v>
      </c>
      <c r="B380" s="18" t="s">
        <v>765</v>
      </c>
      <c r="C380" s="18" t="s">
        <v>766</v>
      </c>
      <c r="D380" s="18" t="s">
        <v>26</v>
      </c>
      <c r="E380" s="19">
        <v>720801.01900000009</v>
      </c>
      <c r="F380" s="19">
        <v>720801.01900000009</v>
      </c>
      <c r="G380" s="19">
        <v>0</v>
      </c>
      <c r="H380" s="19">
        <v>224768.75099999999</v>
      </c>
      <c r="I380" s="19">
        <v>192069.84000000003</v>
      </c>
      <c r="J380" s="19">
        <v>256005.61800000002</v>
      </c>
      <c r="K380" s="19">
        <v>0</v>
      </c>
      <c r="L380" s="19">
        <v>47956.81</v>
      </c>
      <c r="M380" s="19">
        <v>0</v>
      </c>
    </row>
    <row r="381" spans="1:13" ht="16.5" x14ac:dyDescent="0.3">
      <c r="A381" s="18">
        <v>369</v>
      </c>
      <c r="B381" s="18" t="s">
        <v>767</v>
      </c>
      <c r="C381" s="18" t="s">
        <v>768</v>
      </c>
      <c r="D381" s="18" t="s">
        <v>26</v>
      </c>
      <c r="E381" s="19">
        <v>720531.04399999999</v>
      </c>
      <c r="F381" s="19">
        <v>718647.64399999997</v>
      </c>
      <c r="G381" s="19">
        <v>1883.4</v>
      </c>
      <c r="H381" s="19">
        <v>225284.89299999998</v>
      </c>
      <c r="I381" s="19">
        <v>52449.412000000004</v>
      </c>
      <c r="J381" s="19">
        <v>429873.31500000006</v>
      </c>
      <c r="K381" s="19">
        <v>0</v>
      </c>
      <c r="L381" s="19">
        <v>12923.424000000001</v>
      </c>
      <c r="M381" s="19">
        <v>0</v>
      </c>
    </row>
    <row r="382" spans="1:13" ht="16.5" x14ac:dyDescent="0.3">
      <c r="A382" s="18">
        <v>370</v>
      </c>
      <c r="B382" s="18" t="s">
        <v>769</v>
      </c>
      <c r="C382" s="18" t="s">
        <v>770</v>
      </c>
      <c r="D382" s="18" t="s">
        <v>26</v>
      </c>
      <c r="E382" s="19">
        <v>719829.21299999999</v>
      </c>
      <c r="F382" s="19">
        <v>564297.00300000003</v>
      </c>
      <c r="G382" s="19">
        <v>155532.21000000002</v>
      </c>
      <c r="H382" s="19">
        <v>98405.176000000007</v>
      </c>
      <c r="I382" s="19">
        <v>31376.719000000001</v>
      </c>
      <c r="J382" s="19">
        <v>572055.41200000001</v>
      </c>
      <c r="K382" s="19">
        <v>0</v>
      </c>
      <c r="L382" s="19">
        <v>17991.905999999999</v>
      </c>
      <c r="M382" s="19">
        <v>0</v>
      </c>
    </row>
    <row r="383" spans="1:13" ht="16.5" x14ac:dyDescent="0.3">
      <c r="A383" s="18">
        <v>371</v>
      </c>
      <c r="B383" s="18" t="s">
        <v>771</v>
      </c>
      <c r="C383" s="18" t="s">
        <v>772</v>
      </c>
      <c r="D383" s="18" t="s">
        <v>26</v>
      </c>
      <c r="E383" s="19">
        <v>718967.17599999998</v>
      </c>
      <c r="F383" s="19">
        <v>718967.17599999998</v>
      </c>
      <c r="G383" s="19">
        <v>0</v>
      </c>
      <c r="H383" s="19">
        <v>265134.68100000004</v>
      </c>
      <c r="I383" s="19">
        <v>42328.307000000001</v>
      </c>
      <c r="J383" s="19">
        <v>396845.12400000001</v>
      </c>
      <c r="K383" s="19">
        <v>0</v>
      </c>
      <c r="L383" s="19">
        <v>14659.064</v>
      </c>
      <c r="M383" s="19">
        <v>0</v>
      </c>
    </row>
    <row r="384" spans="1:13" ht="16.5" x14ac:dyDescent="0.3">
      <c r="A384" s="18">
        <v>372</v>
      </c>
      <c r="B384" s="18" t="s">
        <v>773</v>
      </c>
      <c r="C384" s="18" t="s">
        <v>774</v>
      </c>
      <c r="D384" s="18" t="s">
        <v>26</v>
      </c>
      <c r="E384" s="19">
        <v>718515.08800000011</v>
      </c>
      <c r="F384" s="19">
        <v>411145.74700000003</v>
      </c>
      <c r="G384" s="19">
        <v>307369.34100000001</v>
      </c>
      <c r="H384" s="19">
        <v>65855.737000000008</v>
      </c>
      <c r="I384" s="19">
        <v>47262.828999999998</v>
      </c>
      <c r="J384" s="19">
        <v>497775.29599999997</v>
      </c>
      <c r="K384" s="19">
        <v>2604.6669999999999</v>
      </c>
      <c r="L384" s="19">
        <v>105016.55899999999</v>
      </c>
      <c r="M384" s="19">
        <v>0</v>
      </c>
    </row>
    <row r="385" spans="1:13" ht="16.5" x14ac:dyDescent="0.3">
      <c r="A385" s="18">
        <v>373</v>
      </c>
      <c r="B385" s="18" t="s">
        <v>775</v>
      </c>
      <c r="C385" s="18" t="s">
        <v>776</v>
      </c>
      <c r="D385" s="18" t="s">
        <v>26</v>
      </c>
      <c r="E385" s="19">
        <v>718177.78900000011</v>
      </c>
      <c r="F385" s="19">
        <v>718177.78900000011</v>
      </c>
      <c r="G385" s="19">
        <v>0</v>
      </c>
      <c r="H385" s="19">
        <v>30520.38</v>
      </c>
      <c r="I385" s="19">
        <v>569047.38500000001</v>
      </c>
      <c r="J385" s="19">
        <v>15299.208999999999</v>
      </c>
      <c r="K385" s="19">
        <v>0</v>
      </c>
      <c r="L385" s="19">
        <v>103310.81499999999</v>
      </c>
      <c r="M385" s="19">
        <v>0</v>
      </c>
    </row>
    <row r="386" spans="1:13" ht="16.5" x14ac:dyDescent="0.3">
      <c r="A386" s="18">
        <v>374</v>
      </c>
      <c r="B386" s="18" t="s">
        <v>777</v>
      </c>
      <c r="C386" s="18" t="s">
        <v>778</v>
      </c>
      <c r="D386" s="18" t="s">
        <v>26</v>
      </c>
      <c r="E386" s="19">
        <v>716734.66000000015</v>
      </c>
      <c r="F386" s="19">
        <v>716335.06</v>
      </c>
      <c r="G386" s="19">
        <v>399.6</v>
      </c>
      <c r="H386" s="19">
        <v>317403.087</v>
      </c>
      <c r="I386" s="19">
        <v>307297.098</v>
      </c>
      <c r="J386" s="19">
        <v>23563.029000000002</v>
      </c>
      <c r="K386" s="19">
        <v>0</v>
      </c>
      <c r="L386" s="19">
        <v>68471.445999999996</v>
      </c>
      <c r="M386" s="19">
        <v>7847.2</v>
      </c>
    </row>
    <row r="387" spans="1:13" ht="16.5" x14ac:dyDescent="0.3">
      <c r="A387" s="18">
        <v>375</v>
      </c>
      <c r="B387" s="18" t="s">
        <v>779</v>
      </c>
      <c r="C387" s="18" t="s">
        <v>780</v>
      </c>
      <c r="D387" s="18" t="s">
        <v>26</v>
      </c>
      <c r="E387" s="19">
        <v>716133.946</v>
      </c>
      <c r="F387" s="19">
        <v>209280.774</v>
      </c>
      <c r="G387" s="19">
        <v>506853.17200000002</v>
      </c>
      <c r="H387" s="19">
        <v>8.4670000000000005</v>
      </c>
      <c r="I387" s="19">
        <v>37640.334000000003</v>
      </c>
      <c r="J387" s="19">
        <v>484639.16799999995</v>
      </c>
      <c r="K387" s="19">
        <v>156.02600000000001</v>
      </c>
      <c r="L387" s="19">
        <v>193689.951</v>
      </c>
      <c r="M387" s="19">
        <v>0</v>
      </c>
    </row>
    <row r="388" spans="1:13" ht="16.5" x14ac:dyDescent="0.3">
      <c r="A388" s="18">
        <v>376</v>
      </c>
      <c r="B388" s="18" t="s">
        <v>781</v>
      </c>
      <c r="C388" s="18" t="s">
        <v>782</v>
      </c>
      <c r="D388" s="18" t="s">
        <v>26</v>
      </c>
      <c r="E388" s="19">
        <v>714341.2429999999</v>
      </c>
      <c r="F388" s="19">
        <v>714341.2429999999</v>
      </c>
      <c r="G388" s="19">
        <v>0</v>
      </c>
      <c r="H388" s="19">
        <v>315414.8</v>
      </c>
      <c r="I388" s="19">
        <v>178855.32199999999</v>
      </c>
      <c r="J388" s="19">
        <v>212268.29500000001</v>
      </c>
      <c r="K388" s="19">
        <v>0</v>
      </c>
      <c r="L388" s="19">
        <v>7802.826</v>
      </c>
      <c r="M388" s="19">
        <v>0</v>
      </c>
    </row>
    <row r="389" spans="1:13" ht="16.5" x14ac:dyDescent="0.3">
      <c r="A389" s="18">
        <v>377</v>
      </c>
      <c r="B389" s="18" t="s">
        <v>783</v>
      </c>
      <c r="C389" s="18" t="s">
        <v>784</v>
      </c>
      <c r="D389" s="18" t="s">
        <v>26</v>
      </c>
      <c r="E389" s="19">
        <v>712173.13899999997</v>
      </c>
      <c r="F389" s="19">
        <v>707577.58499999996</v>
      </c>
      <c r="G389" s="19">
        <v>4595.5540000000001</v>
      </c>
      <c r="H389" s="19">
        <v>29134.417999999998</v>
      </c>
      <c r="I389" s="19">
        <v>560365.29</v>
      </c>
      <c r="J389" s="19">
        <v>6440.5079999999998</v>
      </c>
      <c r="K389" s="19">
        <v>0</v>
      </c>
      <c r="L389" s="19">
        <v>116232.92300000001</v>
      </c>
      <c r="M389" s="19">
        <v>0</v>
      </c>
    </row>
    <row r="390" spans="1:13" ht="16.5" x14ac:dyDescent="0.3">
      <c r="A390" s="18">
        <v>378</v>
      </c>
      <c r="B390" s="18" t="s">
        <v>785</v>
      </c>
      <c r="C390" s="18" t="s">
        <v>786</v>
      </c>
      <c r="D390" s="18" t="s">
        <v>26</v>
      </c>
      <c r="E390" s="19">
        <v>711670.16899999999</v>
      </c>
      <c r="F390" s="19">
        <v>711670.16899999999</v>
      </c>
      <c r="G390" s="19">
        <v>0</v>
      </c>
      <c r="H390" s="19">
        <v>0</v>
      </c>
      <c r="I390" s="19">
        <v>248169.19</v>
      </c>
      <c r="J390" s="19">
        <v>1604.2239999999999</v>
      </c>
      <c r="K390" s="19">
        <v>0</v>
      </c>
      <c r="L390" s="19">
        <v>461896.755</v>
      </c>
      <c r="M390" s="19">
        <v>0</v>
      </c>
    </row>
    <row r="391" spans="1:13" ht="16.5" x14ac:dyDescent="0.3">
      <c r="A391" s="18">
        <v>379</v>
      </c>
      <c r="B391" s="18" t="s">
        <v>787</v>
      </c>
      <c r="C391" s="18" t="s">
        <v>788</v>
      </c>
      <c r="D391" s="18" t="s">
        <v>26</v>
      </c>
      <c r="E391" s="19">
        <v>711540.98800000001</v>
      </c>
      <c r="F391" s="19">
        <v>292532.46100000001</v>
      </c>
      <c r="G391" s="19">
        <v>419008.527</v>
      </c>
      <c r="H391" s="19">
        <v>38951.957000000002</v>
      </c>
      <c r="I391" s="19">
        <v>70408.937000000005</v>
      </c>
      <c r="J391" s="19">
        <v>492571.58200000005</v>
      </c>
      <c r="K391" s="19">
        <v>559.70000000000005</v>
      </c>
      <c r="L391" s="19">
        <v>109048.81200000001</v>
      </c>
      <c r="M391" s="19">
        <v>0</v>
      </c>
    </row>
    <row r="392" spans="1:13" ht="16.5" x14ac:dyDescent="0.3">
      <c r="A392" s="18">
        <v>380</v>
      </c>
      <c r="B392" s="18" t="s">
        <v>789</v>
      </c>
      <c r="C392" s="18" t="s">
        <v>790</v>
      </c>
      <c r="D392" s="18" t="s">
        <v>26</v>
      </c>
      <c r="E392" s="19">
        <v>710479.90100000007</v>
      </c>
      <c r="F392" s="19">
        <v>710479.90100000007</v>
      </c>
      <c r="G392" s="19">
        <v>0</v>
      </c>
      <c r="H392" s="19">
        <v>24.622</v>
      </c>
      <c r="I392" s="19">
        <v>631215.20600000001</v>
      </c>
      <c r="J392" s="19">
        <v>0</v>
      </c>
      <c r="K392" s="19">
        <v>0</v>
      </c>
      <c r="L392" s="19">
        <v>79240.073000000004</v>
      </c>
      <c r="M392" s="19">
        <v>0</v>
      </c>
    </row>
    <row r="393" spans="1:13" ht="16.5" x14ac:dyDescent="0.3">
      <c r="A393" s="18">
        <v>381</v>
      </c>
      <c r="B393" s="18" t="s">
        <v>791</v>
      </c>
      <c r="C393" s="18" t="s">
        <v>792</v>
      </c>
      <c r="D393" s="18" t="s">
        <v>26</v>
      </c>
      <c r="E393" s="19">
        <v>709909.15</v>
      </c>
      <c r="F393" s="19">
        <v>709421.35</v>
      </c>
      <c r="G393" s="19">
        <v>487.8</v>
      </c>
      <c r="H393" s="19">
        <v>3621.0730000000003</v>
      </c>
      <c r="I393" s="19">
        <v>271032.05</v>
      </c>
      <c r="J393" s="19">
        <v>372099.96400000004</v>
      </c>
      <c r="K393" s="19">
        <v>0</v>
      </c>
      <c r="L393" s="19">
        <v>63156.063000000002</v>
      </c>
      <c r="M393" s="19">
        <v>0</v>
      </c>
    </row>
    <row r="394" spans="1:13" ht="16.5" x14ac:dyDescent="0.3">
      <c r="A394" s="18">
        <v>382</v>
      </c>
      <c r="B394" s="18" t="s">
        <v>793</v>
      </c>
      <c r="C394" s="18" t="s">
        <v>794</v>
      </c>
      <c r="D394" s="18" t="s">
        <v>26</v>
      </c>
      <c r="E394" s="19">
        <v>707647.29600000009</v>
      </c>
      <c r="F394" s="19">
        <v>296708.67600000004</v>
      </c>
      <c r="G394" s="19">
        <v>410938.62</v>
      </c>
      <c r="H394" s="19">
        <v>518.80099999999993</v>
      </c>
      <c r="I394" s="19">
        <v>10025.369999999999</v>
      </c>
      <c r="J394" s="19">
        <v>582527.01100000006</v>
      </c>
      <c r="K394" s="19">
        <v>0</v>
      </c>
      <c r="L394" s="19">
        <v>114576.114</v>
      </c>
      <c r="M394" s="19">
        <v>0</v>
      </c>
    </row>
    <row r="395" spans="1:13" ht="16.5" x14ac:dyDescent="0.3">
      <c r="A395" s="18">
        <v>383</v>
      </c>
      <c r="B395" s="18" t="s">
        <v>795</v>
      </c>
      <c r="C395" s="18" t="s">
        <v>796</v>
      </c>
      <c r="D395" s="18" t="s">
        <v>52</v>
      </c>
      <c r="E395" s="19">
        <v>704533.27500000002</v>
      </c>
      <c r="F395" s="19">
        <v>847.202</v>
      </c>
      <c r="G395" s="19">
        <v>703686.07300000009</v>
      </c>
      <c r="H395" s="19">
        <v>0</v>
      </c>
      <c r="I395" s="19">
        <v>549.68700000000001</v>
      </c>
      <c r="J395" s="19">
        <v>450553.005</v>
      </c>
      <c r="K395" s="19">
        <v>0</v>
      </c>
      <c r="L395" s="19">
        <v>253430.58299999998</v>
      </c>
      <c r="M395" s="19">
        <v>238175.6</v>
      </c>
    </row>
    <row r="396" spans="1:13" ht="16.5" x14ac:dyDescent="0.3">
      <c r="A396" s="18">
        <v>384</v>
      </c>
      <c r="B396" s="18" t="s">
        <v>797</v>
      </c>
      <c r="C396" s="18" t="s">
        <v>798</v>
      </c>
      <c r="D396" s="18" t="s">
        <v>26</v>
      </c>
      <c r="E396" s="19">
        <v>703370.09100000001</v>
      </c>
      <c r="F396" s="19">
        <v>4458.0510000000004</v>
      </c>
      <c r="G396" s="19">
        <v>698912.04</v>
      </c>
      <c r="H396" s="19">
        <v>1780.8290000000002</v>
      </c>
      <c r="I396" s="19">
        <v>2600.2219999999998</v>
      </c>
      <c r="J396" s="19">
        <v>481949.10100000002</v>
      </c>
      <c r="K396" s="19">
        <v>0</v>
      </c>
      <c r="L396" s="19">
        <v>217039.93900000001</v>
      </c>
      <c r="M396" s="19">
        <v>211695.5</v>
      </c>
    </row>
    <row r="397" spans="1:13" ht="16.5" x14ac:dyDescent="0.3">
      <c r="A397" s="18">
        <v>385</v>
      </c>
      <c r="B397" s="18" t="s">
        <v>799</v>
      </c>
      <c r="C397" s="18" t="s">
        <v>800</v>
      </c>
      <c r="D397" s="18" t="s">
        <v>26</v>
      </c>
      <c r="E397" s="19">
        <v>702064.71399999992</v>
      </c>
      <c r="F397" s="19">
        <v>483806.32999999996</v>
      </c>
      <c r="G397" s="19">
        <v>218258.38400000002</v>
      </c>
      <c r="H397" s="19">
        <v>35880.022000000004</v>
      </c>
      <c r="I397" s="19">
        <v>36680.671999999999</v>
      </c>
      <c r="J397" s="19">
        <v>530446.902</v>
      </c>
      <c r="K397" s="19">
        <v>0</v>
      </c>
      <c r="L397" s="19">
        <v>99057.117999999988</v>
      </c>
      <c r="M397" s="19">
        <v>0</v>
      </c>
    </row>
    <row r="398" spans="1:13" ht="16.5" x14ac:dyDescent="0.3">
      <c r="A398" s="18">
        <v>386</v>
      </c>
      <c r="B398" s="18" t="s">
        <v>801</v>
      </c>
      <c r="C398" s="18" t="s">
        <v>802</v>
      </c>
      <c r="D398" s="18" t="s">
        <v>26</v>
      </c>
      <c r="E398" s="19">
        <v>698416.86599999992</v>
      </c>
      <c r="F398" s="19">
        <v>531255.60899999994</v>
      </c>
      <c r="G398" s="19">
        <v>167161.25699999998</v>
      </c>
      <c r="H398" s="19">
        <v>151726.45200000002</v>
      </c>
      <c r="I398" s="19">
        <v>44009.626000000004</v>
      </c>
      <c r="J398" s="19">
        <v>428542.41700000002</v>
      </c>
      <c r="K398" s="19">
        <v>0</v>
      </c>
      <c r="L398" s="19">
        <v>74138.370999999999</v>
      </c>
      <c r="M398" s="19">
        <v>0</v>
      </c>
    </row>
    <row r="399" spans="1:13" ht="16.5" x14ac:dyDescent="0.3">
      <c r="A399" s="18">
        <v>387</v>
      </c>
      <c r="B399" s="18" t="s">
        <v>803</v>
      </c>
      <c r="C399" s="18" t="s">
        <v>804</v>
      </c>
      <c r="D399" s="18" t="s">
        <v>26</v>
      </c>
      <c r="E399" s="19">
        <v>697208.69100000011</v>
      </c>
      <c r="F399" s="19">
        <v>1049.8620000000001</v>
      </c>
      <c r="G399" s="19">
        <v>696158.82900000003</v>
      </c>
      <c r="H399" s="19">
        <v>0</v>
      </c>
      <c r="I399" s="19">
        <v>760.00200000000007</v>
      </c>
      <c r="J399" s="19">
        <v>386361.24900000001</v>
      </c>
      <c r="K399" s="19">
        <v>0</v>
      </c>
      <c r="L399" s="19">
        <v>310087.44</v>
      </c>
      <c r="M399" s="19">
        <v>142303.29999999999</v>
      </c>
    </row>
    <row r="400" spans="1:13" ht="16.5" x14ac:dyDescent="0.3">
      <c r="A400" s="18">
        <v>388</v>
      </c>
      <c r="B400" s="18" t="s">
        <v>805</v>
      </c>
      <c r="C400" s="18" t="s">
        <v>806</v>
      </c>
      <c r="D400" s="18" t="s">
        <v>26</v>
      </c>
      <c r="E400" s="19">
        <v>696471.57300000009</v>
      </c>
      <c r="F400" s="19">
        <v>696471.57300000009</v>
      </c>
      <c r="G400" s="19">
        <v>0</v>
      </c>
      <c r="H400" s="19">
        <v>158183.19900000002</v>
      </c>
      <c r="I400" s="19">
        <v>416001.68800000002</v>
      </c>
      <c r="J400" s="19">
        <v>3204.107</v>
      </c>
      <c r="K400" s="19">
        <v>0</v>
      </c>
      <c r="L400" s="19">
        <v>119082.579</v>
      </c>
      <c r="M400" s="19">
        <v>42754.8</v>
      </c>
    </row>
    <row r="401" spans="1:13" ht="16.5" x14ac:dyDescent="0.3">
      <c r="A401" s="18">
        <v>389</v>
      </c>
      <c r="B401" s="18" t="s">
        <v>807</v>
      </c>
      <c r="C401" s="18" t="s">
        <v>808</v>
      </c>
      <c r="D401" s="18" t="s">
        <v>26</v>
      </c>
      <c r="E401" s="19">
        <v>693499.57900000003</v>
      </c>
      <c r="F401" s="19">
        <v>693499.57900000003</v>
      </c>
      <c r="G401" s="19">
        <v>0</v>
      </c>
      <c r="H401" s="19">
        <v>101245.853</v>
      </c>
      <c r="I401" s="19">
        <v>180581.58600000001</v>
      </c>
      <c r="J401" s="19">
        <v>373031.19999999995</v>
      </c>
      <c r="K401" s="19">
        <v>0</v>
      </c>
      <c r="L401" s="19">
        <v>38640.94</v>
      </c>
      <c r="M401" s="19">
        <v>0</v>
      </c>
    </row>
    <row r="402" spans="1:13" ht="16.5" x14ac:dyDescent="0.3">
      <c r="A402" s="18">
        <v>390</v>
      </c>
      <c r="B402" s="18" t="s">
        <v>809</v>
      </c>
      <c r="C402" s="18" t="s">
        <v>810</v>
      </c>
      <c r="D402" s="18" t="s">
        <v>26</v>
      </c>
      <c r="E402" s="19">
        <v>693378.41400000011</v>
      </c>
      <c r="F402" s="19">
        <v>693378.41400000011</v>
      </c>
      <c r="G402" s="19">
        <v>0</v>
      </c>
      <c r="H402" s="19">
        <v>24850.23</v>
      </c>
      <c r="I402" s="19">
        <v>514203.125</v>
      </c>
      <c r="J402" s="19">
        <v>0</v>
      </c>
      <c r="K402" s="19">
        <v>0</v>
      </c>
      <c r="L402" s="19">
        <v>154325.05900000001</v>
      </c>
      <c r="M402" s="19">
        <v>50130.9</v>
      </c>
    </row>
    <row r="403" spans="1:13" ht="16.5" x14ac:dyDescent="0.3">
      <c r="A403" s="18">
        <v>391</v>
      </c>
      <c r="B403" s="18" t="s">
        <v>811</v>
      </c>
      <c r="C403" s="18" t="s">
        <v>812</v>
      </c>
      <c r="D403" s="18" t="s">
        <v>26</v>
      </c>
      <c r="E403" s="19">
        <v>692656.17500000005</v>
      </c>
      <c r="F403" s="19">
        <v>691221.26199999999</v>
      </c>
      <c r="G403" s="19">
        <v>1434.9129999999998</v>
      </c>
      <c r="H403" s="19">
        <v>68528.675000000003</v>
      </c>
      <c r="I403" s="19">
        <v>407630.28200000001</v>
      </c>
      <c r="J403" s="19">
        <v>148367.88500000001</v>
      </c>
      <c r="K403" s="19">
        <v>0</v>
      </c>
      <c r="L403" s="19">
        <v>68129.332999999999</v>
      </c>
      <c r="M403" s="19">
        <v>0</v>
      </c>
    </row>
    <row r="404" spans="1:13" ht="16.5" x14ac:dyDescent="0.3">
      <c r="A404" s="18">
        <v>392</v>
      </c>
      <c r="B404" s="18" t="s">
        <v>813</v>
      </c>
      <c r="C404" s="18" t="s">
        <v>814</v>
      </c>
      <c r="D404" s="18" t="s">
        <v>26</v>
      </c>
      <c r="E404" s="19">
        <v>691767.64800000004</v>
      </c>
      <c r="F404" s="19">
        <v>304902.3</v>
      </c>
      <c r="G404" s="19">
        <v>386865.348</v>
      </c>
      <c r="H404" s="19">
        <v>67010.195000000007</v>
      </c>
      <c r="I404" s="19">
        <v>59592.7</v>
      </c>
      <c r="J404" s="19">
        <v>433074.89999999997</v>
      </c>
      <c r="K404" s="19">
        <v>0</v>
      </c>
      <c r="L404" s="19">
        <v>132089.853</v>
      </c>
      <c r="M404" s="19">
        <v>0</v>
      </c>
    </row>
    <row r="405" spans="1:13" ht="16.5" x14ac:dyDescent="0.3">
      <c r="A405" s="18">
        <v>393</v>
      </c>
      <c r="B405" s="18" t="s">
        <v>815</v>
      </c>
      <c r="C405" s="18" t="s">
        <v>816</v>
      </c>
      <c r="D405" s="18" t="s">
        <v>26</v>
      </c>
      <c r="E405" s="19">
        <v>689614.55</v>
      </c>
      <c r="F405" s="19">
        <v>561255.05799999996</v>
      </c>
      <c r="G405" s="19">
        <v>128359.492</v>
      </c>
      <c r="H405" s="19">
        <v>205000.04100000003</v>
      </c>
      <c r="I405" s="19">
        <v>98619.981</v>
      </c>
      <c r="J405" s="19">
        <v>317145.45500000002</v>
      </c>
      <c r="K405" s="19">
        <v>18846.811000000002</v>
      </c>
      <c r="L405" s="19">
        <v>50002.261999999995</v>
      </c>
      <c r="M405" s="19">
        <v>0</v>
      </c>
    </row>
    <row r="406" spans="1:13" ht="16.5" x14ac:dyDescent="0.3">
      <c r="A406" s="18">
        <v>394</v>
      </c>
      <c r="B406" s="18" t="s">
        <v>817</v>
      </c>
      <c r="C406" s="18" t="s">
        <v>818</v>
      </c>
      <c r="D406" s="18" t="s">
        <v>26</v>
      </c>
      <c r="E406" s="19">
        <v>687428.33400000003</v>
      </c>
      <c r="F406" s="19">
        <v>381674.35699999996</v>
      </c>
      <c r="G406" s="19">
        <v>305753.97700000001</v>
      </c>
      <c r="H406" s="19">
        <v>13198.870999999999</v>
      </c>
      <c r="I406" s="19">
        <v>74593.384000000005</v>
      </c>
      <c r="J406" s="19">
        <v>509665.48199999996</v>
      </c>
      <c r="K406" s="19">
        <v>0</v>
      </c>
      <c r="L406" s="19">
        <v>89970.597000000009</v>
      </c>
      <c r="M406" s="19">
        <v>0</v>
      </c>
    </row>
    <row r="407" spans="1:13" ht="16.5" x14ac:dyDescent="0.3">
      <c r="A407" s="18">
        <v>395</v>
      </c>
      <c r="B407" s="18" t="s">
        <v>819</v>
      </c>
      <c r="C407" s="18" t="s">
        <v>820</v>
      </c>
      <c r="D407" s="18" t="s">
        <v>26</v>
      </c>
      <c r="E407" s="19">
        <v>687056.98499999987</v>
      </c>
      <c r="F407" s="19">
        <v>687056.98499999987</v>
      </c>
      <c r="G407" s="19">
        <v>0</v>
      </c>
      <c r="H407" s="19">
        <v>1792.806</v>
      </c>
      <c r="I407" s="19">
        <v>588124.35400000005</v>
      </c>
      <c r="J407" s="19">
        <v>8967.3960000000006</v>
      </c>
      <c r="K407" s="19">
        <v>0</v>
      </c>
      <c r="L407" s="19">
        <v>88172.429000000004</v>
      </c>
      <c r="M407" s="19">
        <v>47623.5</v>
      </c>
    </row>
    <row r="408" spans="1:13" ht="16.5" x14ac:dyDescent="0.3">
      <c r="A408" s="18">
        <v>396</v>
      </c>
      <c r="B408" s="18" t="s">
        <v>821</v>
      </c>
      <c r="C408" s="18" t="s">
        <v>822</v>
      </c>
      <c r="D408" s="18" t="s">
        <v>26</v>
      </c>
      <c r="E408" s="19">
        <v>686535.78399999999</v>
      </c>
      <c r="F408" s="19">
        <v>686535.78399999999</v>
      </c>
      <c r="G408" s="19">
        <v>0</v>
      </c>
      <c r="H408" s="19">
        <v>187077.08</v>
      </c>
      <c r="I408" s="19">
        <v>5312.1749999999993</v>
      </c>
      <c r="J408" s="19">
        <v>493157.07199999999</v>
      </c>
      <c r="K408" s="19">
        <v>0</v>
      </c>
      <c r="L408" s="19">
        <v>989.45699999999999</v>
      </c>
      <c r="M408" s="19">
        <v>0</v>
      </c>
    </row>
    <row r="409" spans="1:13" ht="16.5" x14ac:dyDescent="0.3">
      <c r="A409" s="18">
        <v>397</v>
      </c>
      <c r="B409" s="18" t="s">
        <v>823</v>
      </c>
      <c r="C409" s="18" t="s">
        <v>824</v>
      </c>
      <c r="D409" s="18" t="s">
        <v>26</v>
      </c>
      <c r="E409" s="19">
        <v>685690.51400000008</v>
      </c>
      <c r="F409" s="19">
        <v>681558.54800000007</v>
      </c>
      <c r="G409" s="19">
        <v>4131.9660000000003</v>
      </c>
      <c r="H409" s="19">
        <v>23479.418999999998</v>
      </c>
      <c r="I409" s="19">
        <v>554599.22</v>
      </c>
      <c r="J409" s="19">
        <v>2466.9780000000001</v>
      </c>
      <c r="K409" s="19">
        <v>0</v>
      </c>
      <c r="L409" s="19">
        <v>105144.897</v>
      </c>
      <c r="M409" s="19">
        <v>42967.6</v>
      </c>
    </row>
    <row r="410" spans="1:13" ht="16.5" x14ac:dyDescent="0.3">
      <c r="A410" s="18">
        <v>398</v>
      </c>
      <c r="B410" s="18" t="s">
        <v>825</v>
      </c>
      <c r="C410" s="18" t="s">
        <v>826</v>
      </c>
      <c r="D410" s="18" t="s">
        <v>26</v>
      </c>
      <c r="E410" s="19">
        <v>683961.73499999999</v>
      </c>
      <c r="F410" s="19">
        <v>683961.73499999999</v>
      </c>
      <c r="G410" s="19">
        <v>0</v>
      </c>
      <c r="H410" s="19">
        <v>671287.87199999997</v>
      </c>
      <c r="I410" s="19">
        <v>239.852</v>
      </c>
      <c r="J410" s="19">
        <v>12384.58</v>
      </c>
      <c r="K410" s="19">
        <v>0</v>
      </c>
      <c r="L410" s="19">
        <v>49.430999999999997</v>
      </c>
      <c r="M410" s="19">
        <v>0</v>
      </c>
    </row>
    <row r="411" spans="1:13" ht="16.5" x14ac:dyDescent="0.3">
      <c r="A411" s="18">
        <v>399</v>
      </c>
      <c r="B411" s="18" t="s">
        <v>827</v>
      </c>
      <c r="C411" s="18" t="s">
        <v>828</v>
      </c>
      <c r="D411" s="18" t="s">
        <v>80</v>
      </c>
      <c r="E411" s="19">
        <v>683258.60100000002</v>
      </c>
      <c r="F411" s="19">
        <v>651183.00100000005</v>
      </c>
      <c r="G411" s="19">
        <v>32075.599999999999</v>
      </c>
      <c r="H411" s="19">
        <v>22792.636999999999</v>
      </c>
      <c r="I411" s="19">
        <v>5741.1990000000005</v>
      </c>
      <c r="J411" s="19">
        <v>649935.07299999997</v>
      </c>
      <c r="K411" s="19">
        <v>0</v>
      </c>
      <c r="L411" s="19">
        <v>4789.692</v>
      </c>
      <c r="M411" s="19">
        <v>0</v>
      </c>
    </row>
    <row r="412" spans="1:13" ht="16.5" x14ac:dyDescent="0.3">
      <c r="A412" s="18">
        <v>400</v>
      </c>
      <c r="B412" s="18" t="s">
        <v>829</v>
      </c>
      <c r="C412" s="18" t="s">
        <v>830</v>
      </c>
      <c r="D412" s="18" t="s">
        <v>26</v>
      </c>
      <c r="E412" s="19">
        <v>682490.70299999998</v>
      </c>
      <c r="F412" s="19">
        <v>139096.39499999999</v>
      </c>
      <c r="G412" s="19">
        <v>543394.30799999996</v>
      </c>
      <c r="H412" s="19">
        <v>26631.308000000001</v>
      </c>
      <c r="I412" s="19">
        <v>28298.642</v>
      </c>
      <c r="J412" s="19">
        <v>421216.74599999998</v>
      </c>
      <c r="K412" s="19">
        <v>85.768000000000001</v>
      </c>
      <c r="L412" s="19">
        <v>206258.239</v>
      </c>
      <c r="M412" s="19">
        <v>0</v>
      </c>
    </row>
    <row r="413" spans="1:13" ht="16.5" x14ac:dyDescent="0.3">
      <c r="A413" s="18">
        <v>401</v>
      </c>
      <c r="B413" s="18" t="s">
        <v>831</v>
      </c>
      <c r="C413" s="18" t="s">
        <v>832</v>
      </c>
      <c r="D413" s="18" t="s">
        <v>135</v>
      </c>
      <c r="E413" s="19">
        <v>681849.11300000001</v>
      </c>
      <c r="F413" s="19">
        <v>204542.22200000001</v>
      </c>
      <c r="G413" s="19">
        <v>477306.891</v>
      </c>
      <c r="H413" s="19">
        <v>18479.52</v>
      </c>
      <c r="I413" s="19">
        <v>21146.332999999999</v>
      </c>
      <c r="J413" s="19">
        <v>438322.23400000005</v>
      </c>
      <c r="K413" s="19">
        <v>0</v>
      </c>
      <c r="L413" s="19">
        <v>203901.02600000001</v>
      </c>
      <c r="M413" s="19">
        <v>0</v>
      </c>
    </row>
    <row r="414" spans="1:13" ht="16.5" x14ac:dyDescent="0.3">
      <c r="A414" s="18">
        <v>402</v>
      </c>
      <c r="B414" s="18" t="s">
        <v>833</v>
      </c>
      <c r="C414" s="18" t="s">
        <v>834</v>
      </c>
      <c r="D414" s="18" t="s">
        <v>26</v>
      </c>
      <c r="E414" s="19">
        <v>680368.22900000005</v>
      </c>
      <c r="F414" s="19">
        <v>677934.07900000003</v>
      </c>
      <c r="G414" s="19">
        <v>2434.15</v>
      </c>
      <c r="H414" s="19">
        <v>607.6389999999999</v>
      </c>
      <c r="I414" s="19">
        <v>224359.93900000001</v>
      </c>
      <c r="J414" s="19">
        <v>391867.61900000001</v>
      </c>
      <c r="K414" s="19">
        <v>0</v>
      </c>
      <c r="L414" s="19">
        <v>63533.032000000007</v>
      </c>
      <c r="M414" s="19">
        <v>0</v>
      </c>
    </row>
    <row r="415" spans="1:13" ht="16.5" x14ac:dyDescent="0.3">
      <c r="A415" s="18">
        <v>403</v>
      </c>
      <c r="B415" s="18" t="s">
        <v>835</v>
      </c>
      <c r="C415" s="18" t="s">
        <v>836</v>
      </c>
      <c r="D415" s="18" t="s">
        <v>26</v>
      </c>
      <c r="E415" s="19">
        <v>676470.04799999995</v>
      </c>
      <c r="F415" s="19">
        <v>676470.04799999995</v>
      </c>
      <c r="G415" s="19">
        <v>0</v>
      </c>
      <c r="H415" s="19">
        <v>0</v>
      </c>
      <c r="I415" s="19">
        <v>325193.41499999998</v>
      </c>
      <c r="J415" s="19">
        <v>343.69400000000002</v>
      </c>
      <c r="K415" s="19">
        <v>0</v>
      </c>
      <c r="L415" s="19">
        <v>350932.93900000001</v>
      </c>
      <c r="M415" s="19">
        <v>0</v>
      </c>
    </row>
    <row r="416" spans="1:13" ht="16.5" x14ac:dyDescent="0.3">
      <c r="A416" s="18">
        <v>404</v>
      </c>
      <c r="B416" s="18" t="s">
        <v>837</v>
      </c>
      <c r="C416" s="18" t="s">
        <v>838</v>
      </c>
      <c r="D416" s="18" t="s">
        <v>26</v>
      </c>
      <c r="E416" s="19">
        <v>676056.929</v>
      </c>
      <c r="F416" s="19">
        <v>545040.728</v>
      </c>
      <c r="G416" s="19">
        <v>131016.201</v>
      </c>
      <c r="H416" s="19">
        <v>61938.440999999999</v>
      </c>
      <c r="I416" s="19">
        <v>35230.696000000004</v>
      </c>
      <c r="J416" s="19">
        <v>498264.89899999998</v>
      </c>
      <c r="K416" s="19">
        <v>0</v>
      </c>
      <c r="L416" s="19">
        <v>80622.893000000011</v>
      </c>
      <c r="M416" s="19">
        <v>0</v>
      </c>
    </row>
    <row r="417" spans="1:13" ht="16.5" x14ac:dyDescent="0.3">
      <c r="A417" s="18">
        <v>405</v>
      </c>
      <c r="B417" s="18" t="s">
        <v>839</v>
      </c>
      <c r="C417" s="18" t="s">
        <v>840</v>
      </c>
      <c r="D417" s="18" t="s">
        <v>26</v>
      </c>
      <c r="E417" s="19">
        <v>675560.52</v>
      </c>
      <c r="F417" s="19">
        <v>321340.54600000003</v>
      </c>
      <c r="G417" s="19">
        <v>354219.97399999999</v>
      </c>
      <c r="H417" s="19">
        <v>57212.811000000002</v>
      </c>
      <c r="I417" s="19">
        <v>25619.628000000001</v>
      </c>
      <c r="J417" s="19">
        <v>476895.76</v>
      </c>
      <c r="K417" s="19">
        <v>7485.7</v>
      </c>
      <c r="L417" s="19">
        <v>108346.621</v>
      </c>
      <c r="M417" s="19">
        <v>0</v>
      </c>
    </row>
    <row r="418" spans="1:13" ht="16.5" x14ac:dyDescent="0.3">
      <c r="A418" s="18">
        <v>406</v>
      </c>
      <c r="B418" s="18" t="s">
        <v>841</v>
      </c>
      <c r="C418" s="18" t="s">
        <v>842</v>
      </c>
      <c r="D418" s="18" t="s">
        <v>80</v>
      </c>
      <c r="E418" s="19">
        <v>674565.80499999993</v>
      </c>
      <c r="F418" s="19">
        <v>661729.11</v>
      </c>
      <c r="G418" s="19">
        <v>12836.695</v>
      </c>
      <c r="H418" s="19">
        <v>0</v>
      </c>
      <c r="I418" s="19">
        <v>198798.06099999999</v>
      </c>
      <c r="J418" s="19">
        <v>409474.87399999995</v>
      </c>
      <c r="K418" s="19">
        <v>0</v>
      </c>
      <c r="L418" s="19">
        <v>66292.87</v>
      </c>
      <c r="M418" s="19">
        <v>0</v>
      </c>
    </row>
    <row r="419" spans="1:13" ht="16.5" x14ac:dyDescent="0.3">
      <c r="A419" s="18">
        <v>407</v>
      </c>
      <c r="B419" s="18" t="s">
        <v>843</v>
      </c>
      <c r="C419" s="18" t="s">
        <v>844</v>
      </c>
      <c r="D419" s="18" t="s">
        <v>26</v>
      </c>
      <c r="E419" s="19">
        <v>669789.17500000005</v>
      </c>
      <c r="F419" s="19">
        <v>669789.17500000005</v>
      </c>
      <c r="G419" s="19">
        <v>0</v>
      </c>
      <c r="H419" s="19">
        <v>0</v>
      </c>
      <c r="I419" s="19">
        <v>4844.8590000000004</v>
      </c>
      <c r="J419" s="19">
        <v>664196.45200000005</v>
      </c>
      <c r="K419" s="19">
        <v>0</v>
      </c>
      <c r="L419" s="19">
        <v>747.86400000000003</v>
      </c>
      <c r="M419" s="19">
        <v>0</v>
      </c>
    </row>
    <row r="420" spans="1:13" ht="16.5" x14ac:dyDescent="0.3">
      <c r="A420" s="18">
        <v>408</v>
      </c>
      <c r="B420" s="18" t="s">
        <v>845</v>
      </c>
      <c r="C420" s="18" t="s">
        <v>846</v>
      </c>
      <c r="D420" s="18" t="s">
        <v>26</v>
      </c>
      <c r="E420" s="19">
        <v>668087.17599999998</v>
      </c>
      <c r="F420" s="19">
        <v>628438.49200000009</v>
      </c>
      <c r="G420" s="19">
        <v>39648.684000000001</v>
      </c>
      <c r="H420" s="19">
        <v>57342.936000000002</v>
      </c>
      <c r="I420" s="19">
        <v>73772.804000000004</v>
      </c>
      <c r="J420" s="19">
        <v>504416.196</v>
      </c>
      <c r="K420" s="19">
        <v>0</v>
      </c>
      <c r="L420" s="19">
        <v>32555.239999999998</v>
      </c>
      <c r="M420" s="19">
        <v>0</v>
      </c>
    </row>
    <row r="421" spans="1:13" ht="16.5" x14ac:dyDescent="0.3">
      <c r="A421" s="18">
        <v>409</v>
      </c>
      <c r="B421" s="18" t="s">
        <v>847</v>
      </c>
      <c r="C421" s="18" t="s">
        <v>848</v>
      </c>
      <c r="D421" s="18" t="s">
        <v>26</v>
      </c>
      <c r="E421" s="19">
        <v>666824.10299999989</v>
      </c>
      <c r="F421" s="19">
        <v>649573.15699999989</v>
      </c>
      <c r="G421" s="19">
        <v>17250.946</v>
      </c>
      <c r="H421" s="19">
        <v>208765.37299999999</v>
      </c>
      <c r="I421" s="19">
        <v>337620.99</v>
      </c>
      <c r="J421" s="19">
        <v>36237.771000000001</v>
      </c>
      <c r="K421" s="19">
        <v>0</v>
      </c>
      <c r="L421" s="19">
        <v>84199.969000000012</v>
      </c>
      <c r="M421" s="19">
        <v>0</v>
      </c>
    </row>
    <row r="422" spans="1:13" ht="16.5" x14ac:dyDescent="0.3">
      <c r="A422" s="18">
        <v>410</v>
      </c>
      <c r="B422" s="18" t="s">
        <v>849</v>
      </c>
      <c r="C422" s="18" t="s">
        <v>850</v>
      </c>
      <c r="D422" s="18" t="s">
        <v>26</v>
      </c>
      <c r="E422" s="19">
        <v>666681.152</v>
      </c>
      <c r="F422" s="19">
        <v>658478.45200000005</v>
      </c>
      <c r="G422" s="19">
        <v>8202.7000000000007</v>
      </c>
      <c r="H422" s="19">
        <v>105250.579</v>
      </c>
      <c r="I422" s="19">
        <v>44347.254999999997</v>
      </c>
      <c r="J422" s="19">
        <v>253206.47200000001</v>
      </c>
      <c r="K422" s="19">
        <v>258067.29699999999</v>
      </c>
      <c r="L422" s="19">
        <v>5809.549</v>
      </c>
      <c r="M422" s="19">
        <v>0</v>
      </c>
    </row>
    <row r="423" spans="1:13" ht="16.5" x14ac:dyDescent="0.3">
      <c r="A423" s="18">
        <v>411</v>
      </c>
      <c r="B423" s="18" t="s">
        <v>851</v>
      </c>
      <c r="C423" s="18" t="s">
        <v>852</v>
      </c>
      <c r="D423" s="18" t="s">
        <v>31</v>
      </c>
      <c r="E423" s="19">
        <v>662776.30999999994</v>
      </c>
      <c r="F423" s="19">
        <v>662322.21</v>
      </c>
      <c r="G423" s="19">
        <v>454.1</v>
      </c>
      <c r="H423" s="19">
        <v>-9381.7479999999996</v>
      </c>
      <c r="I423" s="19">
        <v>220416.58199999999</v>
      </c>
      <c r="J423" s="19">
        <v>408872.33</v>
      </c>
      <c r="K423" s="19">
        <v>0</v>
      </c>
      <c r="L423" s="19">
        <v>42869.145999999993</v>
      </c>
      <c r="M423" s="19">
        <v>0</v>
      </c>
    </row>
    <row r="424" spans="1:13" ht="16.5" x14ac:dyDescent="0.3">
      <c r="A424" s="18">
        <v>412</v>
      </c>
      <c r="B424" s="18" t="s">
        <v>853</v>
      </c>
      <c r="C424" s="18" t="s">
        <v>854</v>
      </c>
      <c r="D424" s="18" t="s">
        <v>80</v>
      </c>
      <c r="E424" s="19">
        <v>657667.35800000001</v>
      </c>
      <c r="F424" s="19">
        <v>639802.96799999988</v>
      </c>
      <c r="G424" s="19">
        <v>17864.39</v>
      </c>
      <c r="H424" s="19">
        <v>59225.002999999997</v>
      </c>
      <c r="I424" s="19">
        <v>32792.347999999998</v>
      </c>
      <c r="J424" s="19">
        <v>556135.36800000002</v>
      </c>
      <c r="K424" s="19">
        <v>0</v>
      </c>
      <c r="L424" s="19">
        <v>9514.6389999999992</v>
      </c>
      <c r="M424" s="19">
        <v>0</v>
      </c>
    </row>
    <row r="425" spans="1:13" ht="16.5" x14ac:dyDescent="0.3">
      <c r="A425" s="18">
        <v>413</v>
      </c>
      <c r="B425" s="18" t="s">
        <v>855</v>
      </c>
      <c r="C425" s="18" t="s">
        <v>856</v>
      </c>
      <c r="D425" s="18" t="s">
        <v>26</v>
      </c>
      <c r="E425" s="19">
        <v>656632.64899999998</v>
      </c>
      <c r="F425" s="19">
        <v>656632.64899999998</v>
      </c>
      <c r="G425" s="19">
        <v>0</v>
      </c>
      <c r="H425" s="19">
        <v>-508202.63100000005</v>
      </c>
      <c r="I425" s="19">
        <v>388307.93400000001</v>
      </c>
      <c r="J425" s="19">
        <v>684245.29799999995</v>
      </c>
      <c r="K425" s="19">
        <v>0</v>
      </c>
      <c r="L425" s="19">
        <v>92282.047999999995</v>
      </c>
      <c r="M425" s="19">
        <v>0</v>
      </c>
    </row>
    <row r="426" spans="1:13" ht="16.5" x14ac:dyDescent="0.3">
      <c r="A426" s="18">
        <v>414</v>
      </c>
      <c r="B426" s="18" t="s">
        <v>857</v>
      </c>
      <c r="C426" s="18" t="s">
        <v>858</v>
      </c>
      <c r="D426" s="18" t="s">
        <v>26</v>
      </c>
      <c r="E426" s="19">
        <v>650749.61499999987</v>
      </c>
      <c r="F426" s="19">
        <v>521299.5909999999</v>
      </c>
      <c r="G426" s="19">
        <v>129450.024</v>
      </c>
      <c r="H426" s="19">
        <v>41577.945</v>
      </c>
      <c r="I426" s="19">
        <v>126303.46400000001</v>
      </c>
      <c r="J426" s="19">
        <v>407089.31999999995</v>
      </c>
      <c r="K426" s="19">
        <v>0</v>
      </c>
      <c r="L426" s="19">
        <v>75778.885999999999</v>
      </c>
      <c r="M426" s="19">
        <v>0</v>
      </c>
    </row>
    <row r="427" spans="1:13" ht="16.5" x14ac:dyDescent="0.3">
      <c r="A427" s="18">
        <v>415</v>
      </c>
      <c r="B427" s="18" t="s">
        <v>859</v>
      </c>
      <c r="C427" s="18" t="s">
        <v>860</v>
      </c>
      <c r="D427" s="18" t="s">
        <v>26</v>
      </c>
      <c r="E427" s="19">
        <v>649500.804</v>
      </c>
      <c r="F427" s="19">
        <v>475222.48400000005</v>
      </c>
      <c r="G427" s="19">
        <v>174278.32</v>
      </c>
      <c r="H427" s="19">
        <v>200763.63700000002</v>
      </c>
      <c r="I427" s="19">
        <v>63236.504999999997</v>
      </c>
      <c r="J427" s="19">
        <v>353525.63799999998</v>
      </c>
      <c r="K427" s="19">
        <v>0</v>
      </c>
      <c r="L427" s="19">
        <v>31975.023999999998</v>
      </c>
      <c r="M427" s="19">
        <v>0</v>
      </c>
    </row>
    <row r="428" spans="1:13" ht="16.5" x14ac:dyDescent="0.3">
      <c r="A428" s="18">
        <v>416</v>
      </c>
      <c r="B428" s="18" t="s">
        <v>861</v>
      </c>
      <c r="C428" s="18" t="s">
        <v>862</v>
      </c>
      <c r="D428" s="18" t="s">
        <v>26</v>
      </c>
      <c r="E428" s="19">
        <v>648323.13899999997</v>
      </c>
      <c r="F428" s="19">
        <v>303098.13300000003</v>
      </c>
      <c r="G428" s="19">
        <v>345225.00599999999</v>
      </c>
      <c r="H428" s="19">
        <v>30579.643</v>
      </c>
      <c r="I428" s="19">
        <v>33985.123999999996</v>
      </c>
      <c r="J428" s="19">
        <v>530053.49199999997</v>
      </c>
      <c r="K428" s="19">
        <v>0</v>
      </c>
      <c r="L428" s="19">
        <v>53704.88</v>
      </c>
      <c r="M428" s="19">
        <v>0</v>
      </c>
    </row>
    <row r="429" spans="1:13" ht="16.5" x14ac:dyDescent="0.3">
      <c r="A429" s="18">
        <v>417</v>
      </c>
      <c r="B429" s="18" t="s">
        <v>863</v>
      </c>
      <c r="C429" s="18" t="s">
        <v>864</v>
      </c>
      <c r="D429" s="18" t="s">
        <v>71</v>
      </c>
      <c r="E429" s="19">
        <v>647862.1370000001</v>
      </c>
      <c r="F429" s="19">
        <v>243630.40900000004</v>
      </c>
      <c r="G429" s="19">
        <v>404231.728</v>
      </c>
      <c r="H429" s="19">
        <v>66081.038</v>
      </c>
      <c r="I429" s="19">
        <v>37595.754000000001</v>
      </c>
      <c r="J429" s="19">
        <v>418531.60800000001</v>
      </c>
      <c r="K429" s="19">
        <v>812.20500000000004</v>
      </c>
      <c r="L429" s="19">
        <v>124841.53199999999</v>
      </c>
      <c r="M429" s="19">
        <v>0</v>
      </c>
    </row>
    <row r="430" spans="1:13" ht="16.5" x14ac:dyDescent="0.3">
      <c r="A430" s="18">
        <v>418</v>
      </c>
      <c r="B430" s="18" t="s">
        <v>865</v>
      </c>
      <c r="C430" s="18" t="s">
        <v>866</v>
      </c>
      <c r="D430" s="18" t="s">
        <v>26</v>
      </c>
      <c r="E430" s="19">
        <v>646541.576</v>
      </c>
      <c r="F430" s="19">
        <v>630686.78099999996</v>
      </c>
      <c r="G430" s="19">
        <v>15854.795</v>
      </c>
      <c r="H430" s="19">
        <v>103.539</v>
      </c>
      <c r="I430" s="19">
        <v>599439.35</v>
      </c>
      <c r="J430" s="19">
        <v>10987.939</v>
      </c>
      <c r="K430" s="19">
        <v>0</v>
      </c>
      <c r="L430" s="19">
        <v>36010.748</v>
      </c>
      <c r="M430" s="19">
        <v>0</v>
      </c>
    </row>
    <row r="431" spans="1:13" ht="16.5" x14ac:dyDescent="0.3">
      <c r="A431" s="18">
        <v>419</v>
      </c>
      <c r="B431" s="18" t="s">
        <v>867</v>
      </c>
      <c r="C431" s="18" t="s">
        <v>868</v>
      </c>
      <c r="D431" s="18" t="s">
        <v>26</v>
      </c>
      <c r="E431" s="19">
        <v>642296.96900000004</v>
      </c>
      <c r="F431" s="19">
        <v>552.73400000000004</v>
      </c>
      <c r="G431" s="19">
        <v>641744.23499999999</v>
      </c>
      <c r="H431" s="19">
        <v>0</v>
      </c>
      <c r="I431" s="19">
        <v>378.26900000000001</v>
      </c>
      <c r="J431" s="19">
        <v>361605.033</v>
      </c>
      <c r="K431" s="19">
        <v>0</v>
      </c>
      <c r="L431" s="19">
        <v>280313.66700000002</v>
      </c>
      <c r="M431" s="19">
        <v>0</v>
      </c>
    </row>
    <row r="432" spans="1:13" ht="16.5" x14ac:dyDescent="0.3">
      <c r="A432" s="18">
        <v>420</v>
      </c>
      <c r="B432" s="18" t="s">
        <v>869</v>
      </c>
      <c r="C432" s="18" t="s">
        <v>870</v>
      </c>
      <c r="D432" s="18" t="s">
        <v>26</v>
      </c>
      <c r="E432" s="19">
        <v>642189.04599999997</v>
      </c>
      <c r="F432" s="19">
        <v>631470.80999999994</v>
      </c>
      <c r="G432" s="19">
        <v>10718.236000000001</v>
      </c>
      <c r="H432" s="19">
        <v>145443.51799999998</v>
      </c>
      <c r="I432" s="19">
        <v>203034.011</v>
      </c>
      <c r="J432" s="19">
        <v>238231.67300000001</v>
      </c>
      <c r="K432" s="19">
        <v>0</v>
      </c>
      <c r="L432" s="19">
        <v>55479.843999999997</v>
      </c>
      <c r="M432" s="19">
        <v>0</v>
      </c>
    </row>
    <row r="433" spans="1:13" ht="16.5" x14ac:dyDescent="0.3">
      <c r="A433" s="18">
        <v>421</v>
      </c>
      <c r="B433" s="18" t="s">
        <v>871</v>
      </c>
      <c r="C433" s="18" t="s">
        <v>872</v>
      </c>
      <c r="D433" s="18" t="s">
        <v>26</v>
      </c>
      <c r="E433" s="19">
        <v>638737.04200000002</v>
      </c>
      <c r="F433" s="19">
        <v>3180.2580000000003</v>
      </c>
      <c r="G433" s="19">
        <v>635556.78399999999</v>
      </c>
      <c r="H433" s="19">
        <v>0</v>
      </c>
      <c r="I433" s="19">
        <v>339.30200000000002</v>
      </c>
      <c r="J433" s="19">
        <v>361062.59299999999</v>
      </c>
      <c r="K433" s="19">
        <v>0</v>
      </c>
      <c r="L433" s="19">
        <v>277335.147</v>
      </c>
      <c r="M433" s="19">
        <v>13998.4</v>
      </c>
    </row>
    <row r="434" spans="1:13" ht="16.5" x14ac:dyDescent="0.3">
      <c r="A434" s="18">
        <v>422</v>
      </c>
      <c r="B434" s="18" t="s">
        <v>873</v>
      </c>
      <c r="C434" s="18" t="s">
        <v>874</v>
      </c>
      <c r="D434" s="18" t="s">
        <v>26</v>
      </c>
      <c r="E434" s="19">
        <v>637656.54700000002</v>
      </c>
      <c r="F434" s="19">
        <v>314816.74</v>
      </c>
      <c r="G434" s="19">
        <v>322839.80700000003</v>
      </c>
      <c r="H434" s="19">
        <v>86521.228999999992</v>
      </c>
      <c r="I434" s="19">
        <v>56235.370999999999</v>
      </c>
      <c r="J434" s="19">
        <v>403755.04399999999</v>
      </c>
      <c r="K434" s="19">
        <v>0</v>
      </c>
      <c r="L434" s="19">
        <v>91144.903000000006</v>
      </c>
      <c r="M434" s="19">
        <v>0</v>
      </c>
    </row>
    <row r="435" spans="1:13" ht="16.5" x14ac:dyDescent="0.3">
      <c r="A435" s="18">
        <v>423</v>
      </c>
      <c r="B435" s="18" t="s">
        <v>875</v>
      </c>
      <c r="C435" s="18" t="s">
        <v>876</v>
      </c>
      <c r="D435" s="18" t="s">
        <v>26</v>
      </c>
      <c r="E435" s="19">
        <v>636549.49600000004</v>
      </c>
      <c r="F435" s="19">
        <v>382279.55700000003</v>
      </c>
      <c r="G435" s="19">
        <v>254269.93899999998</v>
      </c>
      <c r="H435" s="19">
        <v>49923.936999999998</v>
      </c>
      <c r="I435" s="19">
        <v>193206.00699999998</v>
      </c>
      <c r="J435" s="19">
        <v>345909.34099999996</v>
      </c>
      <c r="K435" s="19">
        <v>0</v>
      </c>
      <c r="L435" s="19">
        <v>47510.211000000003</v>
      </c>
      <c r="M435" s="19">
        <v>326680.2</v>
      </c>
    </row>
    <row r="436" spans="1:13" ht="16.5" x14ac:dyDescent="0.3">
      <c r="A436" s="18">
        <v>424</v>
      </c>
      <c r="B436" s="18" t="s">
        <v>877</v>
      </c>
      <c r="C436" s="18" t="s">
        <v>878</v>
      </c>
      <c r="D436" s="18" t="s">
        <v>26</v>
      </c>
      <c r="E436" s="19">
        <v>636405.30799999996</v>
      </c>
      <c r="F436" s="19">
        <v>165075.75599999999</v>
      </c>
      <c r="G436" s="19">
        <v>471329.55200000003</v>
      </c>
      <c r="H436" s="19">
        <v>69076.712</v>
      </c>
      <c r="I436" s="19">
        <v>5265.7629999999999</v>
      </c>
      <c r="J436" s="19">
        <v>372945.76500000001</v>
      </c>
      <c r="K436" s="19">
        <v>0</v>
      </c>
      <c r="L436" s="19">
        <v>189117.068</v>
      </c>
      <c r="M436" s="19">
        <v>0</v>
      </c>
    </row>
    <row r="437" spans="1:13" ht="16.5" x14ac:dyDescent="0.3">
      <c r="A437" s="18">
        <v>425</v>
      </c>
      <c r="B437" s="18" t="s">
        <v>879</v>
      </c>
      <c r="C437" s="18" t="s">
        <v>880</v>
      </c>
      <c r="D437" s="18" t="s">
        <v>26</v>
      </c>
      <c r="E437" s="19">
        <v>635999.17599999998</v>
      </c>
      <c r="F437" s="19">
        <v>634359.99199999997</v>
      </c>
      <c r="G437" s="19">
        <v>1639.184</v>
      </c>
      <c r="H437" s="19">
        <v>40296.839</v>
      </c>
      <c r="I437" s="19">
        <v>486180.34399999998</v>
      </c>
      <c r="J437" s="19">
        <v>13960.7</v>
      </c>
      <c r="K437" s="19">
        <v>0</v>
      </c>
      <c r="L437" s="19">
        <v>95561.293000000005</v>
      </c>
      <c r="M437" s="19">
        <v>0</v>
      </c>
    </row>
    <row r="438" spans="1:13" ht="16.5" x14ac:dyDescent="0.3">
      <c r="A438" s="18">
        <v>426</v>
      </c>
      <c r="B438" s="18" t="s">
        <v>881</v>
      </c>
      <c r="C438" s="18" t="s">
        <v>882</v>
      </c>
      <c r="D438" s="18" t="s">
        <v>80</v>
      </c>
      <c r="E438" s="19">
        <v>635983.47900000005</v>
      </c>
      <c r="F438" s="19">
        <v>85101.290999999997</v>
      </c>
      <c r="G438" s="19">
        <v>550882.18799999997</v>
      </c>
      <c r="H438" s="19">
        <v>14901.71</v>
      </c>
      <c r="I438" s="19">
        <v>25018.014999999999</v>
      </c>
      <c r="J438" s="19">
        <v>584484.26099999994</v>
      </c>
      <c r="K438" s="19">
        <v>0</v>
      </c>
      <c r="L438" s="19">
        <v>11579.493</v>
      </c>
      <c r="M438" s="19">
        <v>0</v>
      </c>
    </row>
    <row r="439" spans="1:13" ht="16.5" x14ac:dyDescent="0.3">
      <c r="A439" s="18">
        <v>427</v>
      </c>
      <c r="B439" s="18" t="s">
        <v>883</v>
      </c>
      <c r="C439" s="18" t="s">
        <v>884</v>
      </c>
      <c r="D439" s="18" t="s">
        <v>26</v>
      </c>
      <c r="E439" s="19">
        <v>634643.16500000004</v>
      </c>
      <c r="F439" s="19">
        <v>623838.76500000001</v>
      </c>
      <c r="G439" s="19">
        <v>10804.400000000001</v>
      </c>
      <c r="H439" s="19">
        <v>157224.14499999999</v>
      </c>
      <c r="I439" s="19">
        <v>219607.20199999999</v>
      </c>
      <c r="J439" s="19">
        <v>243669.67600000001</v>
      </c>
      <c r="K439" s="19">
        <v>0</v>
      </c>
      <c r="L439" s="19">
        <v>14142.142</v>
      </c>
      <c r="M439" s="19">
        <v>0</v>
      </c>
    </row>
    <row r="440" spans="1:13" ht="16.5" x14ac:dyDescent="0.3">
      <c r="A440" s="18">
        <v>428</v>
      </c>
      <c r="B440" s="18" t="s">
        <v>885</v>
      </c>
      <c r="C440" s="18" t="s">
        <v>886</v>
      </c>
      <c r="D440" s="18" t="s">
        <v>26</v>
      </c>
      <c r="E440" s="19">
        <v>632851.18999999994</v>
      </c>
      <c r="F440" s="19">
        <v>622334.32400000002</v>
      </c>
      <c r="G440" s="19">
        <v>10516.866</v>
      </c>
      <c r="H440" s="19">
        <v>20149.231</v>
      </c>
      <c r="I440" s="19">
        <v>142031.36799999999</v>
      </c>
      <c r="J440" s="19">
        <v>434401.44199999998</v>
      </c>
      <c r="K440" s="19">
        <v>0</v>
      </c>
      <c r="L440" s="19">
        <v>36269.148999999998</v>
      </c>
      <c r="M440" s="19">
        <v>0</v>
      </c>
    </row>
    <row r="441" spans="1:13" ht="16.5" x14ac:dyDescent="0.3">
      <c r="A441" s="18">
        <v>429</v>
      </c>
      <c r="B441" s="18" t="s">
        <v>887</v>
      </c>
      <c r="C441" s="18" t="s">
        <v>888</v>
      </c>
      <c r="D441" s="18" t="s">
        <v>26</v>
      </c>
      <c r="E441" s="19">
        <v>625705.99900000007</v>
      </c>
      <c r="F441" s="19">
        <v>625705.99900000007</v>
      </c>
      <c r="G441" s="19">
        <v>0</v>
      </c>
      <c r="H441" s="19">
        <v>5788.7880000000005</v>
      </c>
      <c r="I441" s="19">
        <v>15721.799000000001</v>
      </c>
      <c r="J441" s="19">
        <v>600568.81099999999</v>
      </c>
      <c r="K441" s="19">
        <v>0</v>
      </c>
      <c r="L441" s="19">
        <v>3626.6009999999997</v>
      </c>
      <c r="M441" s="19">
        <v>0</v>
      </c>
    </row>
    <row r="442" spans="1:13" ht="16.5" x14ac:dyDescent="0.3">
      <c r="A442" s="18">
        <v>430</v>
      </c>
      <c r="B442" s="18" t="s">
        <v>889</v>
      </c>
      <c r="C442" s="18" t="s">
        <v>890</v>
      </c>
      <c r="D442" s="18" t="s">
        <v>26</v>
      </c>
      <c r="E442" s="19">
        <v>625694.42299999995</v>
      </c>
      <c r="F442" s="19">
        <v>248663.59699999995</v>
      </c>
      <c r="G442" s="19">
        <v>377030.826</v>
      </c>
      <c r="H442" s="19">
        <v>2334.6129999999998</v>
      </c>
      <c r="I442" s="19">
        <v>94687.976999999999</v>
      </c>
      <c r="J442" s="19">
        <v>423660.75300000003</v>
      </c>
      <c r="K442" s="19">
        <v>0</v>
      </c>
      <c r="L442" s="19">
        <v>105011.08</v>
      </c>
      <c r="M442" s="19">
        <v>0</v>
      </c>
    </row>
    <row r="443" spans="1:13" ht="16.5" x14ac:dyDescent="0.3">
      <c r="A443" s="18">
        <v>431</v>
      </c>
      <c r="B443" s="18" t="s">
        <v>891</v>
      </c>
      <c r="C443" s="18" t="s">
        <v>892</v>
      </c>
      <c r="D443" s="18" t="s">
        <v>23</v>
      </c>
      <c r="E443" s="19">
        <v>625688.16800000006</v>
      </c>
      <c r="F443" s="19">
        <v>596715.29399999999</v>
      </c>
      <c r="G443" s="19">
        <v>28972.874000000003</v>
      </c>
      <c r="H443" s="19">
        <v>76091.247999999992</v>
      </c>
      <c r="I443" s="19">
        <v>212784.84</v>
      </c>
      <c r="J443" s="19">
        <v>274591.64899999998</v>
      </c>
      <c r="K443" s="19">
        <v>0</v>
      </c>
      <c r="L443" s="19">
        <v>62220.431000000004</v>
      </c>
      <c r="M443" s="19">
        <v>0</v>
      </c>
    </row>
    <row r="444" spans="1:13" ht="16.5" x14ac:dyDescent="0.3">
      <c r="A444" s="18">
        <v>432</v>
      </c>
      <c r="B444" s="18" t="s">
        <v>893</v>
      </c>
      <c r="C444" s="18" t="s">
        <v>894</v>
      </c>
      <c r="D444" s="18" t="s">
        <v>26</v>
      </c>
      <c r="E444" s="19">
        <v>623798.63300000003</v>
      </c>
      <c r="F444" s="19">
        <v>623798.63300000003</v>
      </c>
      <c r="G444" s="19">
        <v>0</v>
      </c>
      <c r="H444" s="19">
        <v>344310</v>
      </c>
      <c r="I444" s="19">
        <v>213353.48</v>
      </c>
      <c r="J444" s="19">
        <v>2878.6149999999998</v>
      </c>
      <c r="K444" s="19">
        <v>0</v>
      </c>
      <c r="L444" s="19">
        <v>63256.538</v>
      </c>
      <c r="M444" s="19">
        <v>0</v>
      </c>
    </row>
    <row r="445" spans="1:13" ht="16.5" x14ac:dyDescent="0.3">
      <c r="A445" s="18">
        <v>433</v>
      </c>
      <c r="B445" s="18" t="s">
        <v>895</v>
      </c>
      <c r="C445" s="18" t="s">
        <v>896</v>
      </c>
      <c r="D445" s="18" t="s">
        <v>26</v>
      </c>
      <c r="E445" s="19">
        <v>619852.83299999998</v>
      </c>
      <c r="F445" s="19">
        <v>609546.71199999994</v>
      </c>
      <c r="G445" s="19">
        <v>10306.120999999999</v>
      </c>
      <c r="H445" s="19">
        <v>-6792.28</v>
      </c>
      <c r="I445" s="19">
        <v>152774.51799999998</v>
      </c>
      <c r="J445" s="19">
        <v>423817.40300000005</v>
      </c>
      <c r="K445" s="19">
        <v>0</v>
      </c>
      <c r="L445" s="19">
        <v>50053.191999999995</v>
      </c>
      <c r="M445" s="19">
        <v>0</v>
      </c>
    </row>
    <row r="446" spans="1:13" ht="16.5" x14ac:dyDescent="0.3">
      <c r="A446" s="18">
        <v>434</v>
      </c>
      <c r="B446" s="18" t="s">
        <v>897</v>
      </c>
      <c r="C446" s="18" t="s">
        <v>898</v>
      </c>
      <c r="D446" s="18" t="s">
        <v>26</v>
      </c>
      <c r="E446" s="19">
        <v>619413.38</v>
      </c>
      <c r="F446" s="19">
        <v>619039.33899999992</v>
      </c>
      <c r="G446" s="19">
        <v>374.041</v>
      </c>
      <c r="H446" s="19">
        <v>560162.20699999994</v>
      </c>
      <c r="I446" s="19">
        <v>20398.370999999999</v>
      </c>
      <c r="J446" s="19">
        <v>38388.771999999997</v>
      </c>
      <c r="K446" s="19">
        <v>0</v>
      </c>
      <c r="L446" s="19">
        <v>464.03</v>
      </c>
      <c r="M446" s="19">
        <v>0</v>
      </c>
    </row>
    <row r="447" spans="1:13" ht="16.5" x14ac:dyDescent="0.3">
      <c r="A447" s="18">
        <v>435</v>
      </c>
      <c r="B447" s="18" t="s">
        <v>899</v>
      </c>
      <c r="C447" s="18" t="s">
        <v>900</v>
      </c>
      <c r="D447" s="18" t="s">
        <v>26</v>
      </c>
      <c r="E447" s="19">
        <v>618772.36899999995</v>
      </c>
      <c r="F447" s="19">
        <v>521322.12300000002</v>
      </c>
      <c r="G447" s="19">
        <v>97450.245999999999</v>
      </c>
      <c r="H447" s="19">
        <v>104202.465</v>
      </c>
      <c r="I447" s="19">
        <v>29205.155999999999</v>
      </c>
      <c r="J447" s="19">
        <v>474207.61399999994</v>
      </c>
      <c r="K447" s="19">
        <v>0</v>
      </c>
      <c r="L447" s="19">
        <v>11157.134</v>
      </c>
      <c r="M447" s="19">
        <v>0</v>
      </c>
    </row>
    <row r="448" spans="1:13" ht="16.5" x14ac:dyDescent="0.3">
      <c r="A448" s="18">
        <v>436</v>
      </c>
      <c r="B448" s="18" t="s">
        <v>901</v>
      </c>
      <c r="C448" s="18" t="s">
        <v>902</v>
      </c>
      <c r="D448" s="18" t="s">
        <v>26</v>
      </c>
      <c r="E448" s="19">
        <v>618190.32799999998</v>
      </c>
      <c r="F448" s="19">
        <v>104737.007</v>
      </c>
      <c r="G448" s="19">
        <v>513453.321</v>
      </c>
      <c r="H448" s="19">
        <v>17308.470999999998</v>
      </c>
      <c r="I448" s="19">
        <v>20900.231</v>
      </c>
      <c r="J448" s="19">
        <v>434553.06599999999</v>
      </c>
      <c r="K448" s="19">
        <v>0</v>
      </c>
      <c r="L448" s="19">
        <v>145428.56</v>
      </c>
      <c r="M448" s="19">
        <v>0</v>
      </c>
    </row>
    <row r="449" spans="1:13" ht="16.5" x14ac:dyDescent="0.3">
      <c r="A449" s="18">
        <v>437</v>
      </c>
      <c r="B449" s="18" t="s">
        <v>903</v>
      </c>
      <c r="C449" s="18" t="s">
        <v>904</v>
      </c>
      <c r="D449" s="18" t="s">
        <v>26</v>
      </c>
      <c r="E449" s="19">
        <v>617335.804</v>
      </c>
      <c r="F449" s="19">
        <v>607291.98400000005</v>
      </c>
      <c r="G449" s="19">
        <v>10043.82</v>
      </c>
      <c r="H449" s="19">
        <v>172761.50700000001</v>
      </c>
      <c r="I449" s="19">
        <v>383616.23600000003</v>
      </c>
      <c r="J449" s="19">
        <v>12941.244999999999</v>
      </c>
      <c r="K449" s="19">
        <v>0</v>
      </c>
      <c r="L449" s="19">
        <v>48016.816000000006</v>
      </c>
      <c r="M449" s="19">
        <v>0</v>
      </c>
    </row>
    <row r="450" spans="1:13" ht="16.5" x14ac:dyDescent="0.3">
      <c r="A450" s="18">
        <v>438</v>
      </c>
      <c r="B450" s="18" t="s">
        <v>905</v>
      </c>
      <c r="C450" s="18" t="s">
        <v>906</v>
      </c>
      <c r="D450" s="18" t="s">
        <v>26</v>
      </c>
      <c r="E450" s="19">
        <v>617274.79700000002</v>
      </c>
      <c r="F450" s="19">
        <v>617274.79700000002</v>
      </c>
      <c r="G450" s="19">
        <v>0</v>
      </c>
      <c r="H450" s="19">
        <v>13999.505000000001</v>
      </c>
      <c r="I450" s="19">
        <v>482734.72000000003</v>
      </c>
      <c r="J450" s="19">
        <v>19423.226000000002</v>
      </c>
      <c r="K450" s="19">
        <v>175.57</v>
      </c>
      <c r="L450" s="19">
        <v>100941.776</v>
      </c>
      <c r="M450" s="19">
        <v>0</v>
      </c>
    </row>
    <row r="451" spans="1:13" ht="16.5" x14ac:dyDescent="0.3">
      <c r="A451" s="18">
        <v>439</v>
      </c>
      <c r="B451" s="18" t="s">
        <v>907</v>
      </c>
      <c r="C451" s="18" t="s">
        <v>908</v>
      </c>
      <c r="D451" s="18" t="s">
        <v>26</v>
      </c>
      <c r="E451" s="19">
        <v>615937.43500000006</v>
      </c>
      <c r="F451" s="19">
        <v>12212.94</v>
      </c>
      <c r="G451" s="19">
        <v>603724.49500000011</v>
      </c>
      <c r="H451" s="19">
        <v>3488.2190000000001</v>
      </c>
      <c r="I451" s="19">
        <v>4472.2629999999999</v>
      </c>
      <c r="J451" s="19">
        <v>343195.57299999997</v>
      </c>
      <c r="K451" s="19">
        <v>0</v>
      </c>
      <c r="L451" s="19">
        <v>264781.38</v>
      </c>
      <c r="M451" s="19">
        <v>0</v>
      </c>
    </row>
    <row r="452" spans="1:13" ht="16.5" x14ac:dyDescent="0.3">
      <c r="A452" s="18">
        <v>440</v>
      </c>
      <c r="B452" s="18" t="s">
        <v>909</v>
      </c>
      <c r="C452" s="18" t="s">
        <v>910</v>
      </c>
      <c r="D452" s="18" t="s">
        <v>135</v>
      </c>
      <c r="E452" s="19">
        <v>615360.299</v>
      </c>
      <c r="F452" s="19">
        <v>229936.641</v>
      </c>
      <c r="G452" s="19">
        <v>385423.65800000005</v>
      </c>
      <c r="H452" s="19">
        <v>40090.667000000001</v>
      </c>
      <c r="I452" s="19">
        <v>39953.436000000002</v>
      </c>
      <c r="J452" s="19">
        <v>439431.60100000002</v>
      </c>
      <c r="K452" s="19">
        <v>0</v>
      </c>
      <c r="L452" s="19">
        <v>95884.595000000001</v>
      </c>
      <c r="M452" s="19">
        <v>0</v>
      </c>
    </row>
    <row r="453" spans="1:13" ht="16.5" x14ac:dyDescent="0.3">
      <c r="A453" s="18">
        <v>441</v>
      </c>
      <c r="B453" s="18" t="s">
        <v>911</v>
      </c>
      <c r="C453" s="18" t="s">
        <v>912</v>
      </c>
      <c r="D453" s="18" t="s">
        <v>31</v>
      </c>
      <c r="E453" s="19">
        <v>611469.30300000007</v>
      </c>
      <c r="F453" s="19">
        <v>24797.157999999999</v>
      </c>
      <c r="G453" s="19">
        <v>586672.14500000002</v>
      </c>
      <c r="H453" s="19">
        <v>7157.9360000000006</v>
      </c>
      <c r="I453" s="19">
        <v>1951.4859999999999</v>
      </c>
      <c r="J453" s="19">
        <v>489142.33299999998</v>
      </c>
      <c r="K453" s="19">
        <v>0</v>
      </c>
      <c r="L453" s="19">
        <v>113217.54800000001</v>
      </c>
      <c r="M453" s="19">
        <v>0</v>
      </c>
    </row>
    <row r="454" spans="1:13" ht="16.5" x14ac:dyDescent="0.3">
      <c r="A454" s="18">
        <v>442</v>
      </c>
      <c r="B454" s="18" t="s">
        <v>913</v>
      </c>
      <c r="C454" s="18" t="s">
        <v>914</v>
      </c>
      <c r="D454" s="18" t="s">
        <v>26</v>
      </c>
      <c r="E454" s="19">
        <v>609869.7429999999</v>
      </c>
      <c r="F454" s="19">
        <v>592600.67399999988</v>
      </c>
      <c r="G454" s="19">
        <v>17269.069</v>
      </c>
      <c r="H454" s="19">
        <v>39079.712</v>
      </c>
      <c r="I454" s="19">
        <v>14308.952000000001</v>
      </c>
      <c r="J454" s="19">
        <v>534488.554</v>
      </c>
      <c r="K454" s="19">
        <v>13122.073</v>
      </c>
      <c r="L454" s="19">
        <v>8870.4520000000011</v>
      </c>
      <c r="M454" s="19">
        <v>0</v>
      </c>
    </row>
    <row r="455" spans="1:13" ht="16.5" x14ac:dyDescent="0.3">
      <c r="A455" s="18">
        <v>443</v>
      </c>
      <c r="B455" s="18" t="s">
        <v>915</v>
      </c>
      <c r="C455" s="18" t="s">
        <v>916</v>
      </c>
      <c r="D455" s="18" t="s">
        <v>26</v>
      </c>
      <c r="E455" s="19">
        <v>608978.0199999999</v>
      </c>
      <c r="F455" s="19">
        <v>486822.94799999986</v>
      </c>
      <c r="G455" s="19">
        <v>122155.072</v>
      </c>
      <c r="H455" s="19">
        <v>185068.78599999999</v>
      </c>
      <c r="I455" s="19">
        <v>74177.434000000008</v>
      </c>
      <c r="J455" s="19">
        <v>306702.837</v>
      </c>
      <c r="K455" s="19">
        <v>0</v>
      </c>
      <c r="L455" s="19">
        <v>43028.963000000003</v>
      </c>
      <c r="M455" s="19">
        <v>0</v>
      </c>
    </row>
    <row r="456" spans="1:13" ht="16.5" x14ac:dyDescent="0.3">
      <c r="A456" s="18">
        <v>444</v>
      </c>
      <c r="B456" s="18" t="s">
        <v>917</v>
      </c>
      <c r="C456" s="18" t="s">
        <v>918</v>
      </c>
      <c r="D456" s="18" t="s">
        <v>26</v>
      </c>
      <c r="E456" s="19">
        <v>608569.51199999999</v>
      </c>
      <c r="F456" s="19">
        <v>608569.51199999999</v>
      </c>
      <c r="G456" s="19">
        <v>0</v>
      </c>
      <c r="H456" s="19">
        <v>-7837.0339999999997</v>
      </c>
      <c r="I456" s="19">
        <v>281911.20199999999</v>
      </c>
      <c r="J456" s="19">
        <v>281030.951</v>
      </c>
      <c r="K456" s="19">
        <v>0</v>
      </c>
      <c r="L456" s="19">
        <v>53464.392999999996</v>
      </c>
      <c r="M456" s="19">
        <v>0</v>
      </c>
    </row>
    <row r="457" spans="1:13" ht="16.5" x14ac:dyDescent="0.3">
      <c r="A457" s="18">
        <v>445</v>
      </c>
      <c r="B457" s="18" t="s">
        <v>919</v>
      </c>
      <c r="C457" s="18" t="s">
        <v>920</v>
      </c>
      <c r="D457" s="18" t="s">
        <v>26</v>
      </c>
      <c r="E457" s="19">
        <v>606118.89000000013</v>
      </c>
      <c r="F457" s="19">
        <v>554334.44400000013</v>
      </c>
      <c r="G457" s="19">
        <v>51784.446000000004</v>
      </c>
      <c r="H457" s="19">
        <v>17064.27</v>
      </c>
      <c r="I457" s="19">
        <v>424075.99600000004</v>
      </c>
      <c r="J457" s="19">
        <v>31503.212000000003</v>
      </c>
      <c r="K457" s="19">
        <v>0</v>
      </c>
      <c r="L457" s="19">
        <v>133475.41200000001</v>
      </c>
      <c r="M457" s="19">
        <v>0</v>
      </c>
    </row>
    <row r="458" spans="1:13" ht="16.5" x14ac:dyDescent="0.3">
      <c r="A458" s="18">
        <v>446</v>
      </c>
      <c r="B458" s="18" t="s">
        <v>921</v>
      </c>
      <c r="C458" s="18" t="s">
        <v>922</v>
      </c>
      <c r="D458" s="18" t="s">
        <v>26</v>
      </c>
      <c r="E458" s="19">
        <v>605579.01899999997</v>
      </c>
      <c r="F458" s="19">
        <v>560271</v>
      </c>
      <c r="G458" s="19">
        <v>45308.019</v>
      </c>
      <c r="H458" s="19">
        <v>20173.744999999999</v>
      </c>
      <c r="I458" s="19">
        <v>259112.611</v>
      </c>
      <c r="J458" s="19">
        <v>120640.43299999999</v>
      </c>
      <c r="K458" s="19">
        <v>132472.51999999999</v>
      </c>
      <c r="L458" s="19">
        <v>73179.710000000006</v>
      </c>
      <c r="M458" s="19">
        <v>243035.5</v>
      </c>
    </row>
    <row r="459" spans="1:13" ht="16.5" x14ac:dyDescent="0.3">
      <c r="A459" s="18">
        <v>447</v>
      </c>
      <c r="B459" s="18" t="s">
        <v>923</v>
      </c>
      <c r="C459" s="18" t="s">
        <v>924</v>
      </c>
      <c r="D459" s="18" t="s">
        <v>26</v>
      </c>
      <c r="E459" s="19">
        <v>604463.72600000002</v>
      </c>
      <c r="F459" s="19">
        <v>604463.72600000002</v>
      </c>
      <c r="G459" s="19">
        <v>0</v>
      </c>
      <c r="H459" s="19">
        <v>55810.94</v>
      </c>
      <c r="I459" s="19">
        <v>13387.550999999999</v>
      </c>
      <c r="J459" s="19">
        <v>3131.7070000000003</v>
      </c>
      <c r="K459" s="19">
        <v>0</v>
      </c>
      <c r="L459" s="19">
        <v>532133.52800000005</v>
      </c>
      <c r="M459" s="19">
        <v>0</v>
      </c>
    </row>
    <row r="460" spans="1:13" ht="16.5" x14ac:dyDescent="0.3">
      <c r="A460" s="18">
        <v>448</v>
      </c>
      <c r="B460" s="18" t="s">
        <v>925</v>
      </c>
      <c r="C460" s="18" t="s">
        <v>926</v>
      </c>
      <c r="D460" s="18" t="s">
        <v>26</v>
      </c>
      <c r="E460" s="19">
        <v>604273.32700000005</v>
      </c>
      <c r="F460" s="19">
        <v>604273.32700000005</v>
      </c>
      <c r="G460" s="19">
        <v>0</v>
      </c>
      <c r="H460" s="19">
        <v>31436.428</v>
      </c>
      <c r="I460" s="19">
        <v>6351.2370000000001</v>
      </c>
      <c r="J460" s="19">
        <v>564952.34100000001</v>
      </c>
      <c r="K460" s="19">
        <v>0</v>
      </c>
      <c r="L460" s="19">
        <v>1533.3209999999999</v>
      </c>
      <c r="M460" s="19">
        <v>0</v>
      </c>
    </row>
    <row r="461" spans="1:13" ht="16.5" x14ac:dyDescent="0.3">
      <c r="A461" s="18">
        <v>449</v>
      </c>
      <c r="B461" s="18" t="s">
        <v>927</v>
      </c>
      <c r="C461" s="18" t="s">
        <v>928</v>
      </c>
      <c r="D461" s="18" t="s">
        <v>26</v>
      </c>
      <c r="E461" s="19">
        <v>603459.80499999993</v>
      </c>
      <c r="F461" s="19">
        <v>495468.84899999993</v>
      </c>
      <c r="G461" s="19">
        <v>107990.95600000001</v>
      </c>
      <c r="H461" s="19">
        <v>73551.962</v>
      </c>
      <c r="I461" s="19">
        <v>28300.385000000002</v>
      </c>
      <c r="J461" s="19">
        <v>447016.43099999998</v>
      </c>
      <c r="K461" s="19">
        <v>0</v>
      </c>
      <c r="L461" s="19">
        <v>54591.027000000002</v>
      </c>
      <c r="M461" s="19">
        <v>0</v>
      </c>
    </row>
    <row r="462" spans="1:13" ht="16.5" x14ac:dyDescent="0.3">
      <c r="A462" s="18">
        <v>450</v>
      </c>
      <c r="B462" s="18" t="s">
        <v>929</v>
      </c>
      <c r="C462" s="18" t="s">
        <v>930</v>
      </c>
      <c r="D462" s="18" t="s">
        <v>52</v>
      </c>
      <c r="E462" s="19">
        <v>601904.57300000009</v>
      </c>
      <c r="F462" s="19">
        <v>354135.01700000005</v>
      </c>
      <c r="G462" s="19">
        <v>247769.55599999998</v>
      </c>
      <c r="H462" s="19">
        <v>59718.534</v>
      </c>
      <c r="I462" s="19">
        <v>94443.578999999998</v>
      </c>
      <c r="J462" s="19">
        <v>417376.413</v>
      </c>
      <c r="K462" s="19">
        <v>0</v>
      </c>
      <c r="L462" s="19">
        <v>30366.047000000002</v>
      </c>
      <c r="M462" s="19">
        <v>0</v>
      </c>
    </row>
    <row r="463" spans="1:13" ht="16.5" x14ac:dyDescent="0.3">
      <c r="A463" s="18">
        <v>451</v>
      </c>
      <c r="B463" s="18" t="s">
        <v>931</v>
      </c>
      <c r="C463" s="18" t="s">
        <v>932</v>
      </c>
      <c r="D463" s="18" t="s">
        <v>26</v>
      </c>
      <c r="E463" s="19">
        <v>601519.03899999999</v>
      </c>
      <c r="F463" s="19">
        <v>601519.03899999999</v>
      </c>
      <c r="G463" s="19">
        <v>0</v>
      </c>
      <c r="H463" s="19">
        <v>210687.587</v>
      </c>
      <c r="I463" s="19">
        <v>77769.544999999998</v>
      </c>
      <c r="J463" s="19">
        <v>306681.05199999997</v>
      </c>
      <c r="K463" s="19">
        <v>0</v>
      </c>
      <c r="L463" s="19">
        <v>6380.8549999999996</v>
      </c>
      <c r="M463" s="19">
        <v>0</v>
      </c>
    </row>
    <row r="464" spans="1:13" ht="16.5" x14ac:dyDescent="0.3">
      <c r="A464" s="18">
        <v>452</v>
      </c>
      <c r="B464" s="18" t="s">
        <v>933</v>
      </c>
      <c r="C464" s="18" t="s">
        <v>934</v>
      </c>
      <c r="D464" s="18" t="s">
        <v>26</v>
      </c>
      <c r="E464" s="19">
        <v>601279.18700000003</v>
      </c>
      <c r="F464" s="19">
        <v>598460.99100000004</v>
      </c>
      <c r="G464" s="19">
        <v>2818.1959999999999</v>
      </c>
      <c r="H464" s="19">
        <v>236287.13199999998</v>
      </c>
      <c r="I464" s="19">
        <v>76134.796999999991</v>
      </c>
      <c r="J464" s="19">
        <v>278139.42800000001</v>
      </c>
      <c r="K464" s="19">
        <v>0</v>
      </c>
      <c r="L464" s="19">
        <v>10717.83</v>
      </c>
      <c r="M464" s="19">
        <v>221181.1</v>
      </c>
    </row>
    <row r="465" spans="1:13" ht="16.5" x14ac:dyDescent="0.3">
      <c r="A465" s="18">
        <v>453</v>
      </c>
      <c r="B465" s="18" t="s">
        <v>935</v>
      </c>
      <c r="C465" s="18" t="s">
        <v>936</v>
      </c>
      <c r="D465" s="18" t="s">
        <v>52</v>
      </c>
      <c r="E465" s="19">
        <v>595079.61099999992</v>
      </c>
      <c r="F465" s="19">
        <v>103497.19699999999</v>
      </c>
      <c r="G465" s="19">
        <v>491582.41399999999</v>
      </c>
      <c r="H465" s="19">
        <v>6311.4979999999996</v>
      </c>
      <c r="I465" s="19">
        <v>2891.0720000000001</v>
      </c>
      <c r="J465" s="19">
        <v>472602.88699999999</v>
      </c>
      <c r="K465" s="19">
        <v>0</v>
      </c>
      <c r="L465" s="19">
        <v>113274.15399999999</v>
      </c>
      <c r="M465" s="19">
        <v>0</v>
      </c>
    </row>
    <row r="466" spans="1:13" ht="16.5" x14ac:dyDescent="0.3">
      <c r="A466" s="18">
        <v>454</v>
      </c>
      <c r="B466" s="18" t="s">
        <v>937</v>
      </c>
      <c r="C466" s="18" t="s">
        <v>938</v>
      </c>
      <c r="D466" s="18" t="s">
        <v>26</v>
      </c>
      <c r="E466" s="19">
        <v>594240.31200000003</v>
      </c>
      <c r="F466" s="19">
        <v>293163.72200000001</v>
      </c>
      <c r="G466" s="19">
        <v>301076.59000000003</v>
      </c>
      <c r="H466" s="19">
        <v>22192.417999999998</v>
      </c>
      <c r="I466" s="19">
        <v>28517.733999999997</v>
      </c>
      <c r="J466" s="19">
        <v>391583.23399999994</v>
      </c>
      <c r="K466" s="19">
        <v>90454.315000000002</v>
      </c>
      <c r="L466" s="19">
        <v>61492.61099999999</v>
      </c>
      <c r="M466" s="19">
        <v>12980.4</v>
      </c>
    </row>
    <row r="467" spans="1:13" ht="16.5" x14ac:dyDescent="0.3">
      <c r="A467" s="18">
        <v>455</v>
      </c>
      <c r="B467" s="18" t="s">
        <v>939</v>
      </c>
      <c r="C467" s="18" t="s">
        <v>940</v>
      </c>
      <c r="D467" s="18" t="s">
        <v>26</v>
      </c>
      <c r="E467" s="19">
        <v>591222.81599999999</v>
      </c>
      <c r="F467" s="19">
        <v>55810.078999999998</v>
      </c>
      <c r="G467" s="19">
        <v>535412.73699999996</v>
      </c>
      <c r="H467" s="19">
        <v>29242.292000000001</v>
      </c>
      <c r="I467" s="19">
        <v>21801.411</v>
      </c>
      <c r="J467" s="19">
        <v>350555.83699999994</v>
      </c>
      <c r="K467" s="19">
        <v>1.9</v>
      </c>
      <c r="L467" s="19">
        <v>189621.37599999999</v>
      </c>
      <c r="M467" s="19">
        <v>0</v>
      </c>
    </row>
    <row r="468" spans="1:13" ht="16.5" x14ac:dyDescent="0.3">
      <c r="A468" s="18">
        <v>456</v>
      </c>
      <c r="B468" s="18" t="s">
        <v>941</v>
      </c>
      <c r="C468" s="18" t="s">
        <v>942</v>
      </c>
      <c r="D468" s="18" t="s">
        <v>26</v>
      </c>
      <c r="E468" s="19">
        <v>590415.81900000002</v>
      </c>
      <c r="F468" s="19">
        <v>589868.13100000005</v>
      </c>
      <c r="G468" s="19">
        <v>547.68799999999999</v>
      </c>
      <c r="H468" s="19">
        <v>205615.152</v>
      </c>
      <c r="I468" s="19">
        <v>37840.559999999998</v>
      </c>
      <c r="J468" s="19">
        <v>340111.70600000001</v>
      </c>
      <c r="K468" s="19">
        <v>0</v>
      </c>
      <c r="L468" s="19">
        <v>6848.4009999999998</v>
      </c>
      <c r="M468" s="19">
        <v>0</v>
      </c>
    </row>
    <row r="469" spans="1:13" ht="16.5" x14ac:dyDescent="0.3">
      <c r="A469" s="18">
        <v>457</v>
      </c>
      <c r="B469" s="18" t="s">
        <v>943</v>
      </c>
      <c r="C469" s="18" t="s">
        <v>944</v>
      </c>
      <c r="D469" s="18" t="s">
        <v>26</v>
      </c>
      <c r="E469" s="19">
        <v>590282.63859999995</v>
      </c>
      <c r="F469" s="19">
        <v>590207.28760000004</v>
      </c>
      <c r="G469" s="19">
        <v>75.350999999999999</v>
      </c>
      <c r="H469" s="19">
        <v>253136.842</v>
      </c>
      <c r="I469" s="19">
        <v>245212.04700000002</v>
      </c>
      <c r="J469" s="19">
        <v>23563.056</v>
      </c>
      <c r="K469" s="19">
        <v>0</v>
      </c>
      <c r="L469" s="19">
        <v>68370.693599999999</v>
      </c>
      <c r="M469" s="19">
        <v>0</v>
      </c>
    </row>
    <row r="470" spans="1:13" ht="16.5" x14ac:dyDescent="0.3">
      <c r="A470" s="18">
        <v>458</v>
      </c>
      <c r="B470" s="18" t="s">
        <v>945</v>
      </c>
      <c r="C470" s="18" t="s">
        <v>946</v>
      </c>
      <c r="D470" s="18" t="s">
        <v>26</v>
      </c>
      <c r="E470" s="19">
        <v>590092.22</v>
      </c>
      <c r="F470" s="19">
        <v>590092.22</v>
      </c>
      <c r="G470" s="19">
        <v>0</v>
      </c>
      <c r="H470" s="19">
        <v>62883.011000000006</v>
      </c>
      <c r="I470" s="19">
        <v>424845.11800000002</v>
      </c>
      <c r="J470" s="19">
        <v>0</v>
      </c>
      <c r="K470" s="19">
        <v>0</v>
      </c>
      <c r="L470" s="19">
        <v>102364.09099999999</v>
      </c>
      <c r="M470" s="19">
        <v>0</v>
      </c>
    </row>
    <row r="471" spans="1:13" ht="16.5" x14ac:dyDescent="0.3">
      <c r="A471" s="18">
        <v>459</v>
      </c>
      <c r="B471" s="18" t="s">
        <v>947</v>
      </c>
      <c r="C471" s="18" t="s">
        <v>948</v>
      </c>
      <c r="D471" s="18" t="s">
        <v>26</v>
      </c>
      <c r="E471" s="19">
        <v>589680.79</v>
      </c>
      <c r="F471" s="19">
        <v>589680.79</v>
      </c>
      <c r="G471" s="19">
        <v>0</v>
      </c>
      <c r="H471" s="19">
        <v>2284.2820000000002</v>
      </c>
      <c r="I471" s="19">
        <v>232242.981</v>
      </c>
      <c r="J471" s="19">
        <v>313950.89600000001</v>
      </c>
      <c r="K471" s="19">
        <v>0</v>
      </c>
      <c r="L471" s="19">
        <v>41202.631000000001</v>
      </c>
      <c r="M471" s="19">
        <v>0</v>
      </c>
    </row>
    <row r="472" spans="1:13" ht="16.5" x14ac:dyDescent="0.3">
      <c r="A472" s="18">
        <v>460</v>
      </c>
      <c r="B472" s="18" t="s">
        <v>949</v>
      </c>
      <c r="C472" s="18" t="s">
        <v>950</v>
      </c>
      <c r="D472" s="18" t="s">
        <v>26</v>
      </c>
      <c r="E472" s="19">
        <v>589445.326</v>
      </c>
      <c r="F472" s="19">
        <v>509633.772</v>
      </c>
      <c r="G472" s="19">
        <v>79811.554000000004</v>
      </c>
      <c r="H472" s="19">
        <v>95217.409</v>
      </c>
      <c r="I472" s="19">
        <v>131408.32400000002</v>
      </c>
      <c r="J472" s="19">
        <v>302914.18300000002</v>
      </c>
      <c r="K472" s="19">
        <v>0</v>
      </c>
      <c r="L472" s="19">
        <v>59905.41</v>
      </c>
      <c r="M472" s="19">
        <v>0</v>
      </c>
    </row>
    <row r="473" spans="1:13" ht="16.5" x14ac:dyDescent="0.3">
      <c r="A473" s="18">
        <v>461</v>
      </c>
      <c r="B473" s="18" t="s">
        <v>951</v>
      </c>
      <c r="C473" s="18" t="s">
        <v>952</v>
      </c>
      <c r="D473" s="18" t="s">
        <v>26</v>
      </c>
      <c r="E473" s="19">
        <v>588293.43400000001</v>
      </c>
      <c r="F473" s="19">
        <v>342136.65100000001</v>
      </c>
      <c r="G473" s="19">
        <v>246156.783</v>
      </c>
      <c r="H473" s="19">
        <v>54269.076000000001</v>
      </c>
      <c r="I473" s="19">
        <v>23049.120000000003</v>
      </c>
      <c r="J473" s="19">
        <v>440822.86000000004</v>
      </c>
      <c r="K473" s="19">
        <v>0</v>
      </c>
      <c r="L473" s="19">
        <v>70152.378000000012</v>
      </c>
      <c r="M473" s="19">
        <v>0</v>
      </c>
    </row>
    <row r="474" spans="1:13" ht="16.5" x14ac:dyDescent="0.3">
      <c r="A474" s="18">
        <v>462</v>
      </c>
      <c r="B474" s="18" t="s">
        <v>953</v>
      </c>
      <c r="C474" s="18" t="s">
        <v>954</v>
      </c>
      <c r="D474" s="18" t="s">
        <v>26</v>
      </c>
      <c r="E474" s="19">
        <v>586275.48099999991</v>
      </c>
      <c r="F474" s="19">
        <v>318514.94099999999</v>
      </c>
      <c r="G474" s="19">
        <v>267760.53999999998</v>
      </c>
      <c r="H474" s="19">
        <v>-4648.6189999999997</v>
      </c>
      <c r="I474" s="19">
        <v>22575.004000000001</v>
      </c>
      <c r="J474" s="19">
        <v>430138.39199999999</v>
      </c>
      <c r="K474" s="19">
        <v>5666.9</v>
      </c>
      <c r="L474" s="19">
        <v>132543.804</v>
      </c>
      <c r="M474" s="19">
        <v>0</v>
      </c>
    </row>
    <row r="475" spans="1:13" ht="16.5" x14ac:dyDescent="0.3">
      <c r="A475" s="18">
        <v>463</v>
      </c>
      <c r="B475" s="18" t="s">
        <v>955</v>
      </c>
      <c r="C475" s="18" t="s">
        <v>956</v>
      </c>
      <c r="D475" s="18" t="s">
        <v>26</v>
      </c>
      <c r="E475" s="19">
        <v>585617.28</v>
      </c>
      <c r="F475" s="19">
        <v>585617.28</v>
      </c>
      <c r="G475" s="19">
        <v>0</v>
      </c>
      <c r="H475" s="19">
        <v>392809.30599999998</v>
      </c>
      <c r="I475" s="19">
        <v>1747.76</v>
      </c>
      <c r="J475" s="19">
        <v>190543.53100000002</v>
      </c>
      <c r="K475" s="19">
        <v>0</v>
      </c>
      <c r="L475" s="19">
        <v>516.68299999999999</v>
      </c>
      <c r="M475" s="19">
        <v>0</v>
      </c>
    </row>
    <row r="476" spans="1:13" ht="16.5" x14ac:dyDescent="0.3">
      <c r="A476" s="18">
        <v>464</v>
      </c>
      <c r="B476" s="18" t="s">
        <v>957</v>
      </c>
      <c r="C476" s="18" t="s">
        <v>958</v>
      </c>
      <c r="D476" s="18" t="s">
        <v>26</v>
      </c>
      <c r="E476" s="19">
        <v>585317.92800000007</v>
      </c>
      <c r="F476" s="19">
        <v>557996.31299999997</v>
      </c>
      <c r="G476" s="19">
        <v>27321.615000000002</v>
      </c>
      <c r="H476" s="19">
        <v>505.72200000000004</v>
      </c>
      <c r="I476" s="19">
        <v>62167.153999999995</v>
      </c>
      <c r="J476" s="19">
        <v>256280.005</v>
      </c>
      <c r="K476" s="19">
        <v>231485.39500000002</v>
      </c>
      <c r="L476" s="19">
        <v>34879.652000000002</v>
      </c>
      <c r="M476" s="19">
        <v>0</v>
      </c>
    </row>
    <row r="477" spans="1:13" ht="16.5" x14ac:dyDescent="0.3">
      <c r="A477" s="18">
        <v>465</v>
      </c>
      <c r="B477" s="18" t="s">
        <v>959</v>
      </c>
      <c r="C477" s="18" t="s">
        <v>960</v>
      </c>
      <c r="D477" s="18" t="s">
        <v>26</v>
      </c>
      <c r="E477" s="19">
        <v>584674.77800000005</v>
      </c>
      <c r="F477" s="19">
        <v>561710.66500000004</v>
      </c>
      <c r="G477" s="19">
        <v>22964.112999999998</v>
      </c>
      <c r="H477" s="19">
        <v>56352.082999999999</v>
      </c>
      <c r="I477" s="19">
        <v>141771.72999999998</v>
      </c>
      <c r="J477" s="19">
        <v>347334.76899999997</v>
      </c>
      <c r="K477" s="19">
        <v>0</v>
      </c>
      <c r="L477" s="19">
        <v>39216.196000000004</v>
      </c>
      <c r="M477" s="19">
        <v>0</v>
      </c>
    </row>
    <row r="478" spans="1:13" ht="16.5" x14ac:dyDescent="0.3">
      <c r="A478" s="18">
        <v>466</v>
      </c>
      <c r="B478" s="18" t="s">
        <v>961</v>
      </c>
      <c r="C478" s="18" t="s">
        <v>962</v>
      </c>
      <c r="D478" s="18" t="s">
        <v>26</v>
      </c>
      <c r="E478" s="19">
        <v>580475.58700000006</v>
      </c>
      <c r="F478" s="19">
        <v>580475.58700000006</v>
      </c>
      <c r="G478" s="19">
        <v>0</v>
      </c>
      <c r="H478" s="19">
        <v>168617.03100000002</v>
      </c>
      <c r="I478" s="19">
        <v>129578.637</v>
      </c>
      <c r="J478" s="19">
        <v>266455.38</v>
      </c>
      <c r="K478" s="19">
        <v>0</v>
      </c>
      <c r="L478" s="19">
        <v>15824.539000000001</v>
      </c>
      <c r="M478" s="19">
        <v>0</v>
      </c>
    </row>
    <row r="479" spans="1:13" ht="16.5" x14ac:dyDescent="0.3">
      <c r="A479" s="18">
        <v>467</v>
      </c>
      <c r="B479" s="18" t="s">
        <v>963</v>
      </c>
      <c r="C479" s="18" t="s">
        <v>964</v>
      </c>
      <c r="D479" s="18" t="s">
        <v>26</v>
      </c>
      <c r="E479" s="19">
        <v>580109.63</v>
      </c>
      <c r="F479" s="19">
        <v>153743.16899999999</v>
      </c>
      <c r="G479" s="19">
        <v>426366.46100000001</v>
      </c>
      <c r="H479" s="19">
        <v>970.53899999999999</v>
      </c>
      <c r="I479" s="19">
        <v>99898.274999999994</v>
      </c>
      <c r="J479" s="19">
        <v>432729.43199999997</v>
      </c>
      <c r="K479" s="19">
        <v>0</v>
      </c>
      <c r="L479" s="19">
        <v>46511.384000000005</v>
      </c>
      <c r="M479" s="19">
        <v>304755.20000000001</v>
      </c>
    </row>
    <row r="480" spans="1:13" ht="16.5" x14ac:dyDescent="0.3">
      <c r="A480" s="18">
        <v>468</v>
      </c>
      <c r="B480" s="18" t="s">
        <v>965</v>
      </c>
      <c r="C480" s="18" t="s">
        <v>966</v>
      </c>
      <c r="D480" s="18" t="s">
        <v>26</v>
      </c>
      <c r="E480" s="19">
        <v>579777.82299999997</v>
      </c>
      <c r="F480" s="19">
        <v>406838.74100000004</v>
      </c>
      <c r="G480" s="19">
        <v>172939.08199999999</v>
      </c>
      <c r="H480" s="19">
        <v>3366.1660000000002</v>
      </c>
      <c r="I480" s="19">
        <v>171255.467</v>
      </c>
      <c r="J480" s="19">
        <v>296030.967</v>
      </c>
      <c r="K480" s="19">
        <v>14134.544999999998</v>
      </c>
      <c r="L480" s="19">
        <v>94990.677999999985</v>
      </c>
      <c r="M480" s="19">
        <v>0</v>
      </c>
    </row>
    <row r="481" spans="1:13" ht="16.5" x14ac:dyDescent="0.3">
      <c r="A481" s="18">
        <v>469</v>
      </c>
      <c r="B481" s="18" t="s">
        <v>967</v>
      </c>
      <c r="C481" s="18" t="s">
        <v>968</v>
      </c>
      <c r="D481" s="18" t="s">
        <v>26</v>
      </c>
      <c r="E481" s="19">
        <v>579487.36700000009</v>
      </c>
      <c r="F481" s="19">
        <v>448276.21700000006</v>
      </c>
      <c r="G481" s="19">
        <v>131211.15</v>
      </c>
      <c r="H481" s="19">
        <v>119223.75900000001</v>
      </c>
      <c r="I481" s="19">
        <v>98778.491999999998</v>
      </c>
      <c r="J481" s="19">
        <v>326777.38500000001</v>
      </c>
      <c r="K481" s="19">
        <v>0</v>
      </c>
      <c r="L481" s="19">
        <v>34707.731</v>
      </c>
      <c r="M481" s="19">
        <v>0</v>
      </c>
    </row>
    <row r="482" spans="1:13" ht="16.5" x14ac:dyDescent="0.3">
      <c r="A482" s="18">
        <v>470</v>
      </c>
      <c r="B482" s="18" t="s">
        <v>969</v>
      </c>
      <c r="C482" s="18" t="s">
        <v>970</v>
      </c>
      <c r="D482" s="18" t="s">
        <v>26</v>
      </c>
      <c r="E482" s="19">
        <v>579024.51300000004</v>
      </c>
      <c r="F482" s="19">
        <v>261383.66700000002</v>
      </c>
      <c r="G482" s="19">
        <v>317640.84600000002</v>
      </c>
      <c r="H482" s="19">
        <v>24150.046000000002</v>
      </c>
      <c r="I482" s="19">
        <v>2175.3999999999996</v>
      </c>
      <c r="J482" s="19">
        <v>486883.58299999998</v>
      </c>
      <c r="K482" s="19">
        <v>0</v>
      </c>
      <c r="L482" s="19">
        <v>65815.483999999997</v>
      </c>
      <c r="M482" s="19">
        <v>0</v>
      </c>
    </row>
    <row r="483" spans="1:13" ht="16.5" x14ac:dyDescent="0.3">
      <c r="A483" s="18">
        <v>471</v>
      </c>
      <c r="B483" s="18" t="s">
        <v>971</v>
      </c>
      <c r="C483" s="18" t="s">
        <v>972</v>
      </c>
      <c r="D483" s="18" t="s">
        <v>80</v>
      </c>
      <c r="E483" s="19">
        <v>578901.64099999995</v>
      </c>
      <c r="F483" s="19">
        <v>351750.28499999997</v>
      </c>
      <c r="G483" s="19">
        <v>227151.356</v>
      </c>
      <c r="H483" s="19">
        <v>70254.770999999993</v>
      </c>
      <c r="I483" s="19">
        <v>57376.165999999997</v>
      </c>
      <c r="J483" s="19">
        <v>338427.61199999996</v>
      </c>
      <c r="K483" s="19">
        <v>0</v>
      </c>
      <c r="L483" s="19">
        <v>112843.092</v>
      </c>
      <c r="M483" s="19">
        <v>0</v>
      </c>
    </row>
    <row r="484" spans="1:13" ht="16.5" x14ac:dyDescent="0.3">
      <c r="A484" s="18">
        <v>472</v>
      </c>
      <c r="B484" s="18" t="s">
        <v>973</v>
      </c>
      <c r="C484" s="18" t="s">
        <v>974</v>
      </c>
      <c r="D484" s="18" t="s">
        <v>26</v>
      </c>
      <c r="E484" s="19">
        <v>578507.24200000009</v>
      </c>
      <c r="F484" s="19">
        <v>339202.52299999999</v>
      </c>
      <c r="G484" s="19">
        <v>239304.71900000004</v>
      </c>
      <c r="H484" s="19">
        <v>127444.63</v>
      </c>
      <c r="I484" s="19">
        <v>39310.453999999998</v>
      </c>
      <c r="J484" s="19">
        <v>265684.59299999999</v>
      </c>
      <c r="K484" s="19">
        <v>96851.813000000009</v>
      </c>
      <c r="L484" s="19">
        <v>49215.752</v>
      </c>
      <c r="M484" s="19">
        <v>35945.699999999997</v>
      </c>
    </row>
    <row r="485" spans="1:13" ht="16.5" x14ac:dyDescent="0.3">
      <c r="A485" s="18">
        <v>473</v>
      </c>
      <c r="B485" s="18" t="s">
        <v>975</v>
      </c>
      <c r="C485" s="18" t="s">
        <v>976</v>
      </c>
      <c r="D485" s="18" t="s">
        <v>26</v>
      </c>
      <c r="E485" s="19">
        <v>577861.34400000004</v>
      </c>
      <c r="F485" s="19">
        <v>1376.412</v>
      </c>
      <c r="G485" s="19">
        <v>576484.93200000003</v>
      </c>
      <c r="H485" s="19">
        <v>-628.4799999999999</v>
      </c>
      <c r="I485" s="19">
        <v>1627.6370000000002</v>
      </c>
      <c r="J485" s="19">
        <v>315648.72700000001</v>
      </c>
      <c r="K485" s="19">
        <v>12725.6</v>
      </c>
      <c r="L485" s="19">
        <v>248487.86</v>
      </c>
      <c r="M485" s="19">
        <v>356448.39999999997</v>
      </c>
    </row>
    <row r="486" spans="1:13" ht="16.5" x14ac:dyDescent="0.3">
      <c r="A486" s="18">
        <v>474</v>
      </c>
      <c r="B486" s="18" t="s">
        <v>977</v>
      </c>
      <c r="C486" s="18" t="s">
        <v>978</v>
      </c>
      <c r="D486" s="18" t="s">
        <v>26</v>
      </c>
      <c r="E486" s="19">
        <v>575658.94800000009</v>
      </c>
      <c r="F486" s="19">
        <v>573858.28700000001</v>
      </c>
      <c r="G486" s="19">
        <v>1800.6610000000001</v>
      </c>
      <c r="H486" s="19">
        <v>17523.233</v>
      </c>
      <c r="I486" s="19">
        <v>474400.83799999999</v>
      </c>
      <c r="J486" s="19">
        <v>4444.683</v>
      </c>
      <c r="K486" s="19">
        <v>0</v>
      </c>
      <c r="L486" s="19">
        <v>79290.194000000003</v>
      </c>
      <c r="M486" s="19">
        <v>0</v>
      </c>
    </row>
    <row r="487" spans="1:13" ht="16.5" x14ac:dyDescent="0.3">
      <c r="A487" s="18">
        <v>475</v>
      </c>
      <c r="B487" s="18" t="s">
        <v>979</v>
      </c>
      <c r="C487" s="18" t="s">
        <v>980</v>
      </c>
      <c r="D487" s="18" t="s">
        <v>23</v>
      </c>
      <c r="E487" s="19">
        <v>575457.76600000006</v>
      </c>
      <c r="F487" s="19">
        <v>57313.108999999997</v>
      </c>
      <c r="G487" s="19">
        <v>518144.65700000001</v>
      </c>
      <c r="H487" s="19">
        <v>7000.098</v>
      </c>
      <c r="I487" s="19">
        <v>4416.6409999999996</v>
      </c>
      <c r="J487" s="19">
        <v>429166.73300000001</v>
      </c>
      <c r="K487" s="19">
        <v>0</v>
      </c>
      <c r="L487" s="19">
        <v>134874.29399999999</v>
      </c>
      <c r="M487" s="19">
        <v>0</v>
      </c>
    </row>
    <row r="488" spans="1:13" ht="16.5" x14ac:dyDescent="0.3">
      <c r="A488" s="18">
        <v>476</v>
      </c>
      <c r="B488" s="18" t="s">
        <v>981</v>
      </c>
      <c r="C488" s="18" t="s">
        <v>982</v>
      </c>
      <c r="D488" s="18" t="s">
        <v>26</v>
      </c>
      <c r="E488" s="19">
        <v>572702.96500000008</v>
      </c>
      <c r="F488" s="19">
        <v>572702.96500000008</v>
      </c>
      <c r="G488" s="19">
        <v>0</v>
      </c>
      <c r="H488" s="19">
        <v>253964.31199999998</v>
      </c>
      <c r="I488" s="19">
        <v>1000.634</v>
      </c>
      <c r="J488" s="19">
        <v>317648.01899999997</v>
      </c>
      <c r="K488" s="19">
        <v>0</v>
      </c>
      <c r="L488" s="19">
        <v>90</v>
      </c>
      <c r="M488" s="19">
        <v>0</v>
      </c>
    </row>
    <row r="489" spans="1:13" ht="16.5" x14ac:dyDescent="0.3">
      <c r="A489" s="18">
        <v>477</v>
      </c>
      <c r="B489" s="18" t="s">
        <v>983</v>
      </c>
      <c r="C489" s="18" t="s">
        <v>984</v>
      </c>
      <c r="D489" s="18" t="s">
        <v>26</v>
      </c>
      <c r="E489" s="19">
        <v>571972.799</v>
      </c>
      <c r="F489" s="19">
        <v>571972.799</v>
      </c>
      <c r="G489" s="19">
        <v>0</v>
      </c>
      <c r="H489" s="19">
        <v>24766.195000000003</v>
      </c>
      <c r="I489" s="19">
        <v>451958.34200000006</v>
      </c>
      <c r="J489" s="19">
        <v>0</v>
      </c>
      <c r="K489" s="19">
        <v>0</v>
      </c>
      <c r="L489" s="19">
        <v>95248.262000000002</v>
      </c>
      <c r="M489" s="19">
        <v>31523.599999999999</v>
      </c>
    </row>
    <row r="490" spans="1:13" ht="16.5" x14ac:dyDescent="0.3">
      <c r="A490" s="18">
        <v>478</v>
      </c>
      <c r="B490" s="18" t="s">
        <v>985</v>
      </c>
      <c r="C490" s="18" t="s">
        <v>986</v>
      </c>
      <c r="D490" s="18" t="s">
        <v>26</v>
      </c>
      <c r="E490" s="19">
        <v>569352.31799999997</v>
      </c>
      <c r="F490" s="19">
        <v>547318.603</v>
      </c>
      <c r="G490" s="19">
        <v>22033.715</v>
      </c>
      <c r="H490" s="19">
        <v>-405.685</v>
      </c>
      <c r="I490" s="19">
        <v>143142.93100000001</v>
      </c>
      <c r="J490" s="19">
        <v>14155.125</v>
      </c>
      <c r="K490" s="19">
        <v>123.361</v>
      </c>
      <c r="L490" s="19">
        <v>412336.58600000001</v>
      </c>
      <c r="M490" s="19">
        <v>36575.9</v>
      </c>
    </row>
    <row r="491" spans="1:13" ht="16.5" x14ac:dyDescent="0.3">
      <c r="A491" s="18">
        <v>479</v>
      </c>
      <c r="B491" s="18" t="s">
        <v>987</v>
      </c>
      <c r="C491" s="18" t="s">
        <v>988</v>
      </c>
      <c r="D491" s="18" t="s">
        <v>26</v>
      </c>
      <c r="E491" s="19">
        <v>568522.22100000002</v>
      </c>
      <c r="F491" s="19">
        <v>36398.590000000004</v>
      </c>
      <c r="G491" s="19">
        <v>532123.63100000005</v>
      </c>
      <c r="H491" s="19">
        <v>-9168.1970000000001</v>
      </c>
      <c r="I491" s="19">
        <v>4731.3890000000001</v>
      </c>
      <c r="J491" s="19">
        <v>381117.027</v>
      </c>
      <c r="K491" s="19">
        <v>0</v>
      </c>
      <c r="L491" s="19">
        <v>191842.00200000001</v>
      </c>
      <c r="M491" s="19">
        <v>0</v>
      </c>
    </row>
    <row r="492" spans="1:13" ht="16.5" x14ac:dyDescent="0.3">
      <c r="A492" s="18">
        <v>480</v>
      </c>
      <c r="B492" s="18" t="s">
        <v>989</v>
      </c>
      <c r="C492" s="18" t="s">
        <v>990</v>
      </c>
      <c r="D492" s="18" t="s">
        <v>26</v>
      </c>
      <c r="E492" s="19">
        <v>566927.42899999989</v>
      </c>
      <c r="F492" s="19">
        <v>555199.06199999992</v>
      </c>
      <c r="G492" s="19">
        <v>11728.367</v>
      </c>
      <c r="H492" s="19">
        <v>463530.50899999996</v>
      </c>
      <c r="I492" s="19">
        <v>86899.525999999998</v>
      </c>
      <c r="J492" s="19">
        <v>5088.3119999999999</v>
      </c>
      <c r="K492" s="19">
        <v>0</v>
      </c>
      <c r="L492" s="19">
        <v>11409.081999999999</v>
      </c>
      <c r="M492" s="19">
        <v>0</v>
      </c>
    </row>
    <row r="493" spans="1:13" ht="16.5" x14ac:dyDescent="0.3">
      <c r="A493" s="18">
        <v>481</v>
      </c>
      <c r="B493" s="18" t="s">
        <v>991</v>
      </c>
      <c r="C493" s="18" t="s">
        <v>992</v>
      </c>
      <c r="D493" s="18" t="s">
        <v>26</v>
      </c>
      <c r="E493" s="19">
        <v>566625.16200000001</v>
      </c>
      <c r="F493" s="19">
        <v>566625.16200000001</v>
      </c>
      <c r="G493" s="19">
        <v>0</v>
      </c>
      <c r="H493" s="19">
        <v>55124.14</v>
      </c>
      <c r="I493" s="19">
        <v>233172.755</v>
      </c>
      <c r="J493" s="19">
        <v>242120.48700000002</v>
      </c>
      <c r="K493" s="19">
        <v>0</v>
      </c>
      <c r="L493" s="19">
        <v>36207.78</v>
      </c>
      <c r="M493" s="19">
        <v>0</v>
      </c>
    </row>
    <row r="494" spans="1:13" ht="16.5" x14ac:dyDescent="0.3">
      <c r="A494" s="18">
        <v>482</v>
      </c>
      <c r="B494" s="18" t="s">
        <v>993</v>
      </c>
      <c r="C494" s="18" t="s">
        <v>994</v>
      </c>
      <c r="D494" s="18" t="s">
        <v>26</v>
      </c>
      <c r="E494" s="19">
        <v>565927.37099999993</v>
      </c>
      <c r="F494" s="19">
        <v>505823.07099999994</v>
      </c>
      <c r="G494" s="19">
        <v>60104.3</v>
      </c>
      <c r="H494" s="19">
        <v>35147.654000000002</v>
      </c>
      <c r="I494" s="19">
        <v>105579.46100000001</v>
      </c>
      <c r="J494" s="19">
        <v>368771.22399999999</v>
      </c>
      <c r="K494" s="19">
        <v>11</v>
      </c>
      <c r="L494" s="19">
        <v>56418.031999999999</v>
      </c>
      <c r="M494" s="19">
        <v>0</v>
      </c>
    </row>
    <row r="495" spans="1:13" ht="16.5" x14ac:dyDescent="0.3">
      <c r="A495" s="18">
        <v>483</v>
      </c>
      <c r="B495" s="18" t="s">
        <v>995</v>
      </c>
      <c r="C495" s="18" t="s">
        <v>996</v>
      </c>
      <c r="D495" s="18" t="s">
        <v>579</v>
      </c>
      <c r="E495" s="19">
        <v>563688.12899999996</v>
      </c>
      <c r="F495" s="19">
        <v>387236.15099999995</v>
      </c>
      <c r="G495" s="19">
        <v>176451.978</v>
      </c>
      <c r="H495" s="19">
        <v>99432.474000000002</v>
      </c>
      <c r="I495" s="19">
        <v>95498.743999999992</v>
      </c>
      <c r="J495" s="19">
        <v>285881.43</v>
      </c>
      <c r="K495" s="19">
        <v>0</v>
      </c>
      <c r="L495" s="19">
        <v>82875.481</v>
      </c>
      <c r="M495" s="19">
        <v>0</v>
      </c>
    </row>
    <row r="496" spans="1:13" ht="16.5" x14ac:dyDescent="0.3">
      <c r="A496" s="18">
        <v>484</v>
      </c>
      <c r="B496" s="18" t="s">
        <v>997</v>
      </c>
      <c r="C496" s="18" t="s">
        <v>998</v>
      </c>
      <c r="D496" s="18" t="s">
        <v>26</v>
      </c>
      <c r="E496" s="19">
        <v>562992.84400000004</v>
      </c>
      <c r="F496" s="19">
        <v>429060.31700000004</v>
      </c>
      <c r="G496" s="19">
        <v>133932.527</v>
      </c>
      <c r="H496" s="19">
        <v>17795.404999999999</v>
      </c>
      <c r="I496" s="19">
        <v>18900.251</v>
      </c>
      <c r="J496" s="19">
        <v>233040.769</v>
      </c>
      <c r="K496" s="19">
        <v>257940.049</v>
      </c>
      <c r="L496" s="19">
        <v>35316.370000000003</v>
      </c>
      <c r="M496" s="19">
        <v>0</v>
      </c>
    </row>
    <row r="497" spans="1:13" ht="16.5" x14ac:dyDescent="0.3">
      <c r="A497" s="18">
        <v>485</v>
      </c>
      <c r="B497" s="18" t="s">
        <v>999</v>
      </c>
      <c r="C497" s="18" t="s">
        <v>1000</v>
      </c>
      <c r="D497" s="18" t="s">
        <v>26</v>
      </c>
      <c r="E497" s="19">
        <v>561948.10499999998</v>
      </c>
      <c r="F497" s="19">
        <v>560687.91599999997</v>
      </c>
      <c r="G497" s="19">
        <v>1260.1890000000001</v>
      </c>
      <c r="H497" s="19">
        <v>15144.388999999999</v>
      </c>
      <c r="I497" s="19">
        <v>426538.54700000002</v>
      </c>
      <c r="J497" s="19">
        <v>13906.983999999999</v>
      </c>
      <c r="K497" s="19">
        <v>0</v>
      </c>
      <c r="L497" s="19">
        <v>106358.185</v>
      </c>
      <c r="M497" s="19">
        <v>0</v>
      </c>
    </row>
    <row r="498" spans="1:13" ht="16.5" x14ac:dyDescent="0.3">
      <c r="A498" s="18">
        <v>486</v>
      </c>
      <c r="B498" s="18" t="s">
        <v>1001</v>
      </c>
      <c r="C498" s="18" t="s">
        <v>1002</v>
      </c>
      <c r="D498" s="18" t="s">
        <v>52</v>
      </c>
      <c r="E498" s="19">
        <v>560859.43299999996</v>
      </c>
      <c r="F498" s="19">
        <v>560246.08799999999</v>
      </c>
      <c r="G498" s="19">
        <v>613.34500000000003</v>
      </c>
      <c r="H498" s="19">
        <v>82609.735000000001</v>
      </c>
      <c r="I498" s="19">
        <v>383959.31599999999</v>
      </c>
      <c r="J498" s="19">
        <v>8025.32</v>
      </c>
      <c r="K498" s="19">
        <v>0</v>
      </c>
      <c r="L498" s="19">
        <v>86265.062000000005</v>
      </c>
      <c r="M498" s="19">
        <v>49225.5</v>
      </c>
    </row>
    <row r="499" spans="1:13" ht="16.5" x14ac:dyDescent="0.3">
      <c r="A499" s="18">
        <v>487</v>
      </c>
      <c r="B499" s="18" t="s">
        <v>1003</v>
      </c>
      <c r="C499" s="18" t="s">
        <v>1004</v>
      </c>
      <c r="D499" s="18" t="s">
        <v>26</v>
      </c>
      <c r="E499" s="19">
        <v>559149.15699999989</v>
      </c>
      <c r="F499" s="19">
        <v>316074.49699999997</v>
      </c>
      <c r="G499" s="19">
        <v>243074.65999999997</v>
      </c>
      <c r="H499" s="19">
        <v>44172.085999999996</v>
      </c>
      <c r="I499" s="19">
        <v>57349.493000000002</v>
      </c>
      <c r="J499" s="19">
        <v>350702.93700000003</v>
      </c>
      <c r="K499" s="19">
        <v>0.70399999999999996</v>
      </c>
      <c r="L499" s="19">
        <v>106923.93700000001</v>
      </c>
      <c r="M499" s="19">
        <v>0</v>
      </c>
    </row>
    <row r="500" spans="1:13" ht="16.5" x14ac:dyDescent="0.3">
      <c r="A500" s="18">
        <v>488</v>
      </c>
      <c r="B500" s="18" t="s">
        <v>1005</v>
      </c>
      <c r="C500" s="18" t="s">
        <v>1006</v>
      </c>
      <c r="D500" s="18" t="s">
        <v>31</v>
      </c>
      <c r="E500" s="19">
        <v>557374.478</v>
      </c>
      <c r="F500" s="19">
        <v>532541.049</v>
      </c>
      <c r="G500" s="19">
        <v>24833.429</v>
      </c>
      <c r="H500" s="19">
        <v>694.68999999999994</v>
      </c>
      <c r="I500" s="19">
        <v>198542.62400000001</v>
      </c>
      <c r="J500" s="19">
        <v>312584.38</v>
      </c>
      <c r="K500" s="19">
        <v>0</v>
      </c>
      <c r="L500" s="19">
        <v>45552.784</v>
      </c>
      <c r="M500" s="19">
        <v>0</v>
      </c>
    </row>
    <row r="501" spans="1:13" ht="16.5" x14ac:dyDescent="0.3">
      <c r="A501" s="18">
        <v>489</v>
      </c>
      <c r="B501" s="18" t="s">
        <v>1007</v>
      </c>
      <c r="C501" s="18" t="s">
        <v>1008</v>
      </c>
      <c r="D501" s="18" t="s">
        <v>26</v>
      </c>
      <c r="E501" s="19">
        <v>555002.77099999995</v>
      </c>
      <c r="F501" s="19">
        <v>548555.67099999997</v>
      </c>
      <c r="G501" s="19">
        <v>6447.1</v>
      </c>
      <c r="H501" s="19">
        <v>36996.536</v>
      </c>
      <c r="I501" s="19">
        <v>86156.512000000002</v>
      </c>
      <c r="J501" s="19">
        <v>416525.12599999999</v>
      </c>
      <c r="K501" s="19">
        <v>0</v>
      </c>
      <c r="L501" s="19">
        <v>15324.597</v>
      </c>
      <c r="M501" s="19">
        <v>0</v>
      </c>
    </row>
    <row r="502" spans="1:13" ht="16.5" x14ac:dyDescent="0.3">
      <c r="A502" s="18">
        <v>490</v>
      </c>
      <c r="B502" s="18" t="s">
        <v>1009</v>
      </c>
      <c r="C502" s="18" t="s">
        <v>1010</v>
      </c>
      <c r="D502" s="18" t="s">
        <v>26</v>
      </c>
      <c r="E502" s="19">
        <v>552179.74300000002</v>
      </c>
      <c r="F502" s="19">
        <v>552179.74300000002</v>
      </c>
      <c r="G502" s="19">
        <v>0</v>
      </c>
      <c r="H502" s="19">
        <v>36717.076000000001</v>
      </c>
      <c r="I502" s="19">
        <v>304956.09299999999</v>
      </c>
      <c r="J502" s="19">
        <v>56515.727999999996</v>
      </c>
      <c r="K502" s="19">
        <v>0</v>
      </c>
      <c r="L502" s="19">
        <v>153990.84599999999</v>
      </c>
      <c r="M502" s="19">
        <v>0</v>
      </c>
    </row>
    <row r="503" spans="1:13" ht="16.5" x14ac:dyDescent="0.3">
      <c r="A503" s="18">
        <v>491</v>
      </c>
      <c r="B503" s="18" t="s">
        <v>1011</v>
      </c>
      <c r="C503" s="18" t="s">
        <v>1012</v>
      </c>
      <c r="D503" s="18" t="s">
        <v>26</v>
      </c>
      <c r="E503" s="19">
        <v>545377.02099999995</v>
      </c>
      <c r="F503" s="19">
        <v>393319.46299999999</v>
      </c>
      <c r="G503" s="19">
        <v>152057.55800000002</v>
      </c>
      <c r="H503" s="19">
        <v>57654.357000000004</v>
      </c>
      <c r="I503" s="19">
        <v>109042.428</v>
      </c>
      <c r="J503" s="19">
        <v>333278.67099999997</v>
      </c>
      <c r="K503" s="19">
        <v>0</v>
      </c>
      <c r="L503" s="19">
        <v>45401.565000000002</v>
      </c>
      <c r="M503" s="19">
        <v>0</v>
      </c>
    </row>
    <row r="504" spans="1:13" ht="16.5" x14ac:dyDescent="0.3">
      <c r="A504" s="18">
        <v>492</v>
      </c>
      <c r="B504" s="18" t="s">
        <v>1013</v>
      </c>
      <c r="C504" s="18" t="s">
        <v>1014</v>
      </c>
      <c r="D504" s="18" t="s">
        <v>298</v>
      </c>
      <c r="E504" s="19">
        <v>545298.73400000005</v>
      </c>
      <c r="F504" s="19">
        <v>258.74599999999998</v>
      </c>
      <c r="G504" s="19">
        <v>545039.98800000001</v>
      </c>
      <c r="H504" s="19">
        <v>0</v>
      </c>
      <c r="I504" s="19">
        <v>138.72</v>
      </c>
      <c r="J504" s="19">
        <v>291099.89199999999</v>
      </c>
      <c r="K504" s="19">
        <v>0</v>
      </c>
      <c r="L504" s="19">
        <v>254060.122</v>
      </c>
      <c r="M504" s="19">
        <v>124068.29999999999</v>
      </c>
    </row>
    <row r="505" spans="1:13" ht="16.5" x14ac:dyDescent="0.3">
      <c r="A505" s="18">
        <v>493</v>
      </c>
      <c r="B505" s="18" t="s">
        <v>1015</v>
      </c>
      <c r="C505" s="18" t="s">
        <v>1016</v>
      </c>
      <c r="D505" s="18" t="s">
        <v>26</v>
      </c>
      <c r="E505" s="19">
        <v>543670.58600000001</v>
      </c>
      <c r="F505" s="19">
        <v>303645.31400000001</v>
      </c>
      <c r="G505" s="19">
        <v>240025.272</v>
      </c>
      <c r="H505" s="19">
        <v>54481.06</v>
      </c>
      <c r="I505" s="19">
        <v>61687.774000000005</v>
      </c>
      <c r="J505" s="19">
        <v>343650.50900000002</v>
      </c>
      <c r="K505" s="19">
        <v>0</v>
      </c>
      <c r="L505" s="19">
        <v>83851.243000000002</v>
      </c>
      <c r="M505" s="19">
        <v>0</v>
      </c>
    </row>
    <row r="506" spans="1:13" ht="16.5" x14ac:dyDescent="0.3">
      <c r="A506" s="18">
        <v>494</v>
      </c>
      <c r="B506" s="18" t="s">
        <v>1017</v>
      </c>
      <c r="C506" s="18" t="s">
        <v>1018</v>
      </c>
      <c r="D506" s="18" t="s">
        <v>26</v>
      </c>
      <c r="E506" s="19">
        <v>543142.06900000002</v>
      </c>
      <c r="F506" s="19">
        <v>377669.51799999998</v>
      </c>
      <c r="G506" s="19">
        <v>165472.55099999998</v>
      </c>
      <c r="H506" s="19">
        <v>15194.482</v>
      </c>
      <c r="I506" s="19">
        <v>2607.3130000000001</v>
      </c>
      <c r="J506" s="19">
        <v>478932.01699999999</v>
      </c>
      <c r="K506" s="19">
        <v>2976.5</v>
      </c>
      <c r="L506" s="19">
        <v>43431.756999999998</v>
      </c>
      <c r="M506" s="19">
        <v>0</v>
      </c>
    </row>
    <row r="507" spans="1:13" ht="16.5" x14ac:dyDescent="0.3">
      <c r="A507" s="18">
        <v>495</v>
      </c>
      <c r="B507" s="18" t="s">
        <v>1019</v>
      </c>
      <c r="C507" s="18" t="s">
        <v>1020</v>
      </c>
      <c r="D507" s="18" t="s">
        <v>26</v>
      </c>
      <c r="E507" s="19">
        <v>542770.30799999996</v>
      </c>
      <c r="F507" s="19">
        <v>211247.598</v>
      </c>
      <c r="G507" s="19">
        <v>331522.70999999996</v>
      </c>
      <c r="H507" s="19">
        <v>25700.602999999999</v>
      </c>
      <c r="I507" s="19">
        <v>25399.362000000001</v>
      </c>
      <c r="J507" s="19">
        <v>426483.777</v>
      </c>
      <c r="K507" s="19">
        <v>129.87100000000001</v>
      </c>
      <c r="L507" s="19">
        <v>65056.695</v>
      </c>
      <c r="M507" s="19">
        <v>147010.5</v>
      </c>
    </row>
    <row r="508" spans="1:13" ht="16.5" x14ac:dyDescent="0.3">
      <c r="A508" s="18">
        <v>496</v>
      </c>
      <c r="B508" s="18" t="s">
        <v>1021</v>
      </c>
      <c r="C508" s="18" t="s">
        <v>1022</v>
      </c>
      <c r="D508" s="18" t="s">
        <v>26</v>
      </c>
      <c r="E508" s="19">
        <v>542763.77</v>
      </c>
      <c r="F508" s="19">
        <v>338034.46299999999</v>
      </c>
      <c r="G508" s="19">
        <v>204729.307</v>
      </c>
      <c r="H508" s="19">
        <v>-18795.957999999999</v>
      </c>
      <c r="I508" s="19">
        <v>28903.249</v>
      </c>
      <c r="J508" s="19">
        <v>318882.353</v>
      </c>
      <c r="K508" s="19">
        <v>197570.17499999999</v>
      </c>
      <c r="L508" s="19">
        <v>16203.951000000001</v>
      </c>
      <c r="M508" s="19">
        <v>0</v>
      </c>
    </row>
    <row r="509" spans="1:13" ht="16.5" x14ac:dyDescent="0.3">
      <c r="A509" s="18">
        <v>497</v>
      </c>
      <c r="B509" s="18" t="s">
        <v>1023</v>
      </c>
      <c r="C509" s="18" t="s">
        <v>1024</v>
      </c>
      <c r="D509" s="18" t="s">
        <v>26</v>
      </c>
      <c r="E509" s="19">
        <v>541449.07400000002</v>
      </c>
      <c r="F509" s="19">
        <v>118019.77200000001</v>
      </c>
      <c r="G509" s="19">
        <v>423429.30200000003</v>
      </c>
      <c r="H509" s="19">
        <v>29879.212</v>
      </c>
      <c r="I509" s="19">
        <v>43072.563000000002</v>
      </c>
      <c r="J509" s="19">
        <v>316380.93099999998</v>
      </c>
      <c r="K509" s="19">
        <v>0</v>
      </c>
      <c r="L509" s="19">
        <v>152116.36799999999</v>
      </c>
      <c r="M509" s="19">
        <v>0</v>
      </c>
    </row>
    <row r="510" spans="1:13" ht="16.5" x14ac:dyDescent="0.3">
      <c r="A510" s="18">
        <v>498</v>
      </c>
      <c r="B510" s="18" t="s">
        <v>1025</v>
      </c>
      <c r="C510" s="18" t="s">
        <v>1026</v>
      </c>
      <c r="D510" s="18" t="s">
        <v>26</v>
      </c>
      <c r="E510" s="19">
        <v>540371.58900000004</v>
      </c>
      <c r="F510" s="19">
        <v>540371.58900000004</v>
      </c>
      <c r="G510" s="19">
        <v>0</v>
      </c>
      <c r="H510" s="19">
        <v>364574.984</v>
      </c>
      <c r="I510" s="19">
        <v>112518.48000000001</v>
      </c>
      <c r="J510" s="19">
        <v>53096.595000000001</v>
      </c>
      <c r="K510" s="19">
        <v>0</v>
      </c>
      <c r="L510" s="19">
        <v>10181.529999999999</v>
      </c>
      <c r="M510" s="19">
        <v>0</v>
      </c>
    </row>
    <row r="511" spans="1:13" ht="16.5" x14ac:dyDescent="0.3">
      <c r="A511" s="18">
        <v>499</v>
      </c>
      <c r="B511" s="18" t="s">
        <v>1027</v>
      </c>
      <c r="C511" s="18" t="s">
        <v>1028</v>
      </c>
      <c r="D511" s="18" t="s">
        <v>26</v>
      </c>
      <c r="E511" s="19">
        <v>540066.10000000009</v>
      </c>
      <c r="F511" s="19">
        <v>528339.12900000007</v>
      </c>
      <c r="G511" s="19">
        <v>11726.971000000001</v>
      </c>
      <c r="H511" s="19">
        <v>103117.587</v>
      </c>
      <c r="I511" s="19">
        <v>120667.761</v>
      </c>
      <c r="J511" s="19">
        <v>253181.85700000002</v>
      </c>
      <c r="K511" s="19">
        <v>0</v>
      </c>
      <c r="L511" s="19">
        <v>63098.895000000004</v>
      </c>
      <c r="M511" s="19">
        <v>0</v>
      </c>
    </row>
    <row r="512" spans="1:13" ht="16.5" x14ac:dyDescent="0.3">
      <c r="A512" s="18">
        <v>500</v>
      </c>
      <c r="B512" s="18" t="s">
        <v>1029</v>
      </c>
      <c r="C512" s="18" t="s">
        <v>1030</v>
      </c>
      <c r="D512" s="18" t="s">
        <v>26</v>
      </c>
      <c r="E512" s="19">
        <v>538459.32700000005</v>
      </c>
      <c r="F512" s="19">
        <v>538459.32700000005</v>
      </c>
      <c r="G512" s="19">
        <v>0</v>
      </c>
      <c r="H512" s="19">
        <v>0</v>
      </c>
      <c r="I512" s="19">
        <v>514367.19700000004</v>
      </c>
      <c r="J512" s="19">
        <v>506.50400000000002</v>
      </c>
      <c r="K512" s="19">
        <v>0</v>
      </c>
      <c r="L512" s="19">
        <v>23585.626</v>
      </c>
      <c r="M512" s="19">
        <v>0</v>
      </c>
    </row>
    <row r="513" spans="1:13" ht="16.5" x14ac:dyDescent="0.3">
      <c r="A513" s="18">
        <v>501</v>
      </c>
      <c r="B513" s="18" t="s">
        <v>1031</v>
      </c>
      <c r="C513" s="18" t="s">
        <v>1032</v>
      </c>
      <c r="D513" s="18" t="s">
        <v>26</v>
      </c>
      <c r="E513" s="19">
        <v>538190.12299999991</v>
      </c>
      <c r="F513" s="19">
        <v>322036.29799999995</v>
      </c>
      <c r="G513" s="19">
        <v>216153.82500000001</v>
      </c>
      <c r="H513" s="19">
        <v>2031.3129999999999</v>
      </c>
      <c r="I513" s="19">
        <v>58918.960999999996</v>
      </c>
      <c r="J513" s="19">
        <v>408063.73700000002</v>
      </c>
      <c r="K513" s="19">
        <v>7.1</v>
      </c>
      <c r="L513" s="19">
        <v>69169.011999999988</v>
      </c>
      <c r="M513" s="19">
        <v>0</v>
      </c>
    </row>
    <row r="514" spans="1:13" ht="16.5" x14ac:dyDescent="0.3">
      <c r="A514" s="18">
        <v>502</v>
      </c>
      <c r="B514" s="18" t="s">
        <v>1033</v>
      </c>
      <c r="C514" s="18" t="s">
        <v>1034</v>
      </c>
      <c r="D514" s="18" t="s">
        <v>80</v>
      </c>
      <c r="E514" s="19">
        <v>537081.07999999996</v>
      </c>
      <c r="F514" s="19">
        <v>537081.07999999996</v>
      </c>
      <c r="G514" s="19">
        <v>0</v>
      </c>
      <c r="H514" s="19">
        <v>536552.44999999995</v>
      </c>
      <c r="I514" s="19">
        <v>446.34699999999998</v>
      </c>
      <c r="J514" s="19">
        <v>0</v>
      </c>
      <c r="K514" s="19">
        <v>0</v>
      </c>
      <c r="L514" s="19">
        <v>82.283000000000001</v>
      </c>
      <c r="M514" s="19">
        <v>18884.400000000001</v>
      </c>
    </row>
    <row r="515" spans="1:13" ht="16.5" x14ac:dyDescent="0.3">
      <c r="A515" s="18">
        <v>503</v>
      </c>
      <c r="B515" s="18" t="s">
        <v>1035</v>
      </c>
      <c r="C515" s="18" t="s">
        <v>1036</v>
      </c>
      <c r="D515" s="18" t="s">
        <v>26</v>
      </c>
      <c r="E515" s="19">
        <v>535954.96900000004</v>
      </c>
      <c r="F515" s="19">
        <v>298104.217</v>
      </c>
      <c r="G515" s="19">
        <v>237850.75200000001</v>
      </c>
      <c r="H515" s="19">
        <v>263.81</v>
      </c>
      <c r="I515" s="19">
        <v>112997.09599999999</v>
      </c>
      <c r="J515" s="19">
        <v>337686.89500000002</v>
      </c>
      <c r="K515" s="19">
        <v>0</v>
      </c>
      <c r="L515" s="19">
        <v>85007.168000000005</v>
      </c>
      <c r="M515" s="19">
        <v>0</v>
      </c>
    </row>
    <row r="516" spans="1:13" ht="16.5" x14ac:dyDescent="0.3">
      <c r="A516" s="18">
        <v>504</v>
      </c>
      <c r="B516" s="18" t="s">
        <v>1037</v>
      </c>
      <c r="C516" s="18" t="s">
        <v>1038</v>
      </c>
      <c r="D516" s="18" t="s">
        <v>26</v>
      </c>
      <c r="E516" s="19">
        <v>535872.41200000001</v>
      </c>
      <c r="F516" s="19">
        <v>852.75800000000004</v>
      </c>
      <c r="G516" s="19">
        <v>535019.65399999998</v>
      </c>
      <c r="H516" s="19">
        <v>0</v>
      </c>
      <c r="I516" s="19">
        <v>765.70699999999999</v>
      </c>
      <c r="J516" s="19">
        <v>328744.17300000001</v>
      </c>
      <c r="K516" s="19">
        <v>0</v>
      </c>
      <c r="L516" s="19">
        <v>206362.53200000001</v>
      </c>
      <c r="M516" s="19">
        <v>177201.3</v>
      </c>
    </row>
    <row r="517" spans="1:13" ht="16.5" x14ac:dyDescent="0.3">
      <c r="A517" s="18">
        <v>505</v>
      </c>
      <c r="B517" s="18" t="s">
        <v>1039</v>
      </c>
      <c r="C517" s="18" t="s">
        <v>1040</v>
      </c>
      <c r="D517" s="18" t="s">
        <v>26</v>
      </c>
      <c r="E517" s="19">
        <v>533871.53600000008</v>
      </c>
      <c r="F517" s="19">
        <v>517634.53600000002</v>
      </c>
      <c r="G517" s="19">
        <v>16237</v>
      </c>
      <c r="H517" s="19">
        <v>19656.411</v>
      </c>
      <c r="I517" s="19">
        <v>407159.35600000003</v>
      </c>
      <c r="J517" s="19">
        <v>10965.8</v>
      </c>
      <c r="K517" s="19">
        <v>0</v>
      </c>
      <c r="L517" s="19">
        <v>96089.968999999983</v>
      </c>
      <c r="M517" s="19">
        <v>28937.599999999999</v>
      </c>
    </row>
    <row r="518" spans="1:13" ht="16.5" x14ac:dyDescent="0.3">
      <c r="A518" s="18">
        <v>506</v>
      </c>
      <c r="B518" s="18" t="s">
        <v>1041</v>
      </c>
      <c r="C518" s="18" t="s">
        <v>1042</v>
      </c>
      <c r="D518" s="18" t="s">
        <v>26</v>
      </c>
      <c r="E518" s="19">
        <v>531306.45400000003</v>
      </c>
      <c r="F518" s="19">
        <v>475988.04700000008</v>
      </c>
      <c r="G518" s="19">
        <v>55318.407000000007</v>
      </c>
      <c r="H518" s="19">
        <v>214780.217</v>
      </c>
      <c r="I518" s="19">
        <v>208813.76800000001</v>
      </c>
      <c r="J518" s="19">
        <v>67871.366999999998</v>
      </c>
      <c r="K518" s="19">
        <v>0</v>
      </c>
      <c r="L518" s="19">
        <v>39841.102000000006</v>
      </c>
      <c r="M518" s="19">
        <v>0</v>
      </c>
    </row>
    <row r="519" spans="1:13" ht="16.5" x14ac:dyDescent="0.3">
      <c r="A519" s="18">
        <v>507</v>
      </c>
      <c r="B519" s="18" t="s">
        <v>1043</v>
      </c>
      <c r="C519" s="18" t="s">
        <v>1044</v>
      </c>
      <c r="D519" s="18" t="s">
        <v>26</v>
      </c>
      <c r="E519" s="19">
        <v>530381.48899999994</v>
      </c>
      <c r="F519" s="19">
        <v>455301.58399999997</v>
      </c>
      <c r="G519" s="19">
        <v>75079.904999999999</v>
      </c>
      <c r="H519" s="19">
        <v>54956.977999999996</v>
      </c>
      <c r="I519" s="19">
        <v>78296.464000000007</v>
      </c>
      <c r="J519" s="19">
        <v>314134.12</v>
      </c>
      <c r="K519" s="19">
        <v>0</v>
      </c>
      <c r="L519" s="19">
        <v>82993.926999999996</v>
      </c>
      <c r="M519" s="19">
        <v>0</v>
      </c>
    </row>
    <row r="520" spans="1:13" ht="16.5" x14ac:dyDescent="0.3">
      <c r="A520" s="18">
        <v>508</v>
      </c>
      <c r="B520" s="18" t="s">
        <v>1045</v>
      </c>
      <c r="C520" s="18" t="s">
        <v>1046</v>
      </c>
      <c r="D520" s="18" t="s">
        <v>26</v>
      </c>
      <c r="E520" s="19">
        <v>528989.26600000006</v>
      </c>
      <c r="F520" s="19">
        <v>195905.79300000003</v>
      </c>
      <c r="G520" s="19">
        <v>333083.473</v>
      </c>
      <c r="H520" s="19">
        <v>62965.586000000003</v>
      </c>
      <c r="I520" s="19">
        <v>8252.0550000000003</v>
      </c>
      <c r="J520" s="19">
        <v>425844.11800000002</v>
      </c>
      <c r="K520" s="19">
        <v>0</v>
      </c>
      <c r="L520" s="19">
        <v>31927.507000000001</v>
      </c>
      <c r="M520" s="19">
        <v>0</v>
      </c>
    </row>
    <row r="521" spans="1:13" ht="16.5" x14ac:dyDescent="0.3">
      <c r="A521" s="18">
        <v>509</v>
      </c>
      <c r="B521" s="18" t="s">
        <v>1047</v>
      </c>
      <c r="C521" s="18" t="s">
        <v>1048</v>
      </c>
      <c r="D521" s="18" t="s">
        <v>26</v>
      </c>
      <c r="E521" s="19">
        <v>528892.17300000007</v>
      </c>
      <c r="F521" s="19">
        <v>485776.89</v>
      </c>
      <c r="G521" s="19">
        <v>43115.282999999996</v>
      </c>
      <c r="H521" s="19">
        <v>15915.907999999999</v>
      </c>
      <c r="I521" s="19">
        <v>261216.91200000001</v>
      </c>
      <c r="J521" s="19">
        <v>192273.70300000001</v>
      </c>
      <c r="K521" s="19">
        <v>0</v>
      </c>
      <c r="L521" s="19">
        <v>59485.65</v>
      </c>
      <c r="M521" s="19">
        <v>287440</v>
      </c>
    </row>
    <row r="522" spans="1:13" ht="16.5" x14ac:dyDescent="0.3">
      <c r="A522" s="18">
        <v>510</v>
      </c>
      <c r="B522" s="18" t="s">
        <v>1049</v>
      </c>
      <c r="C522" s="18" t="s">
        <v>1050</v>
      </c>
      <c r="D522" s="18" t="s">
        <v>26</v>
      </c>
      <c r="E522" s="19">
        <v>527768.90599999996</v>
      </c>
      <c r="F522" s="19">
        <v>524657.04</v>
      </c>
      <c r="G522" s="19">
        <v>3111.866</v>
      </c>
      <c r="H522" s="19">
        <v>2025.645</v>
      </c>
      <c r="I522" s="19">
        <v>116715.35399999999</v>
      </c>
      <c r="J522" s="19">
        <v>380887.951</v>
      </c>
      <c r="K522" s="19">
        <v>0</v>
      </c>
      <c r="L522" s="19">
        <v>28139.956000000002</v>
      </c>
      <c r="M522" s="19">
        <v>76666.8</v>
      </c>
    </row>
    <row r="523" spans="1:13" ht="16.5" x14ac:dyDescent="0.3">
      <c r="A523" s="18">
        <v>511</v>
      </c>
      <c r="B523" s="18" t="s">
        <v>1051</v>
      </c>
      <c r="C523" s="18" t="s">
        <v>1052</v>
      </c>
      <c r="D523" s="18" t="s">
        <v>26</v>
      </c>
      <c r="E523" s="19">
        <v>527601.48400000005</v>
      </c>
      <c r="F523" s="19">
        <v>382157.19099999999</v>
      </c>
      <c r="G523" s="19">
        <v>145444.29300000001</v>
      </c>
      <c r="H523" s="19">
        <v>89670.249000000011</v>
      </c>
      <c r="I523" s="19">
        <v>40360.827999999994</v>
      </c>
      <c r="J523" s="19">
        <v>337388.17599999998</v>
      </c>
      <c r="K523" s="19">
        <v>0</v>
      </c>
      <c r="L523" s="19">
        <v>60182.231</v>
      </c>
      <c r="M523" s="19">
        <v>0</v>
      </c>
    </row>
    <row r="524" spans="1:13" ht="16.5" x14ac:dyDescent="0.3">
      <c r="A524" s="18">
        <v>512</v>
      </c>
      <c r="B524" s="18" t="s">
        <v>1053</v>
      </c>
      <c r="C524" s="18" t="s">
        <v>1054</v>
      </c>
      <c r="D524" s="18" t="s">
        <v>71</v>
      </c>
      <c r="E524" s="19">
        <v>526763.84900000005</v>
      </c>
      <c r="F524" s="19">
        <v>519663.64500000002</v>
      </c>
      <c r="G524" s="19">
        <v>7100.2039999999997</v>
      </c>
      <c r="H524" s="19">
        <v>10584.272000000001</v>
      </c>
      <c r="I524" s="19">
        <v>133308.462</v>
      </c>
      <c r="J524" s="19">
        <v>345202.54100000003</v>
      </c>
      <c r="K524" s="19">
        <v>0</v>
      </c>
      <c r="L524" s="19">
        <v>37668.574000000001</v>
      </c>
      <c r="M524" s="19">
        <v>0</v>
      </c>
    </row>
    <row r="525" spans="1:13" ht="16.5" x14ac:dyDescent="0.3">
      <c r="A525" s="18">
        <v>513</v>
      </c>
      <c r="B525" s="18" t="s">
        <v>1055</v>
      </c>
      <c r="C525" s="18" t="s">
        <v>1056</v>
      </c>
      <c r="D525" s="18" t="s">
        <v>26</v>
      </c>
      <c r="E525" s="19">
        <v>525611.53399999999</v>
      </c>
      <c r="F525" s="19">
        <v>525611.53399999999</v>
      </c>
      <c r="G525" s="19">
        <v>0</v>
      </c>
      <c r="H525" s="19">
        <v>36272.529000000002</v>
      </c>
      <c r="I525" s="19">
        <v>754.24599999999998</v>
      </c>
      <c r="J525" s="19">
        <v>488360.49099999998</v>
      </c>
      <c r="K525" s="19">
        <v>0</v>
      </c>
      <c r="L525" s="19">
        <v>224.26799999999997</v>
      </c>
      <c r="M525" s="19">
        <v>0</v>
      </c>
    </row>
    <row r="526" spans="1:13" ht="16.5" x14ac:dyDescent="0.3">
      <c r="A526" s="18">
        <v>514</v>
      </c>
      <c r="B526" s="18" t="s">
        <v>1057</v>
      </c>
      <c r="C526" s="18" t="s">
        <v>1058</v>
      </c>
      <c r="D526" s="18" t="s">
        <v>26</v>
      </c>
      <c r="E526" s="19">
        <v>524914.05000000005</v>
      </c>
      <c r="F526" s="19">
        <v>253100.37400000001</v>
      </c>
      <c r="G526" s="19">
        <v>271813.67599999998</v>
      </c>
      <c r="H526" s="19">
        <v>95555.31</v>
      </c>
      <c r="I526" s="19">
        <v>35393.173999999999</v>
      </c>
      <c r="J526" s="19">
        <v>329626.27600000001</v>
      </c>
      <c r="K526" s="19">
        <v>0</v>
      </c>
      <c r="L526" s="19">
        <v>64339.290000000008</v>
      </c>
      <c r="M526" s="19">
        <v>0</v>
      </c>
    </row>
    <row r="527" spans="1:13" ht="16.5" x14ac:dyDescent="0.3">
      <c r="A527" s="18">
        <v>515</v>
      </c>
      <c r="B527" s="18" t="s">
        <v>1059</v>
      </c>
      <c r="C527" s="18" t="s">
        <v>1060</v>
      </c>
      <c r="D527" s="18" t="s">
        <v>26</v>
      </c>
      <c r="E527" s="19">
        <v>522384.02799999999</v>
      </c>
      <c r="F527" s="19">
        <v>522384.02799999999</v>
      </c>
      <c r="G527" s="19">
        <v>0</v>
      </c>
      <c r="H527" s="19">
        <v>35734.745999999999</v>
      </c>
      <c r="I527" s="19">
        <v>42842.661999999997</v>
      </c>
      <c r="J527" s="19">
        <v>171446.549</v>
      </c>
      <c r="K527" s="19">
        <v>265590.89399999997</v>
      </c>
      <c r="L527" s="19">
        <v>6769.1769999999997</v>
      </c>
      <c r="M527" s="19">
        <v>0</v>
      </c>
    </row>
    <row r="528" spans="1:13" ht="16.5" x14ac:dyDescent="0.3">
      <c r="A528" s="18">
        <v>516</v>
      </c>
      <c r="B528" s="18" t="s">
        <v>1061</v>
      </c>
      <c r="C528" s="18" t="s">
        <v>1062</v>
      </c>
      <c r="D528" s="18" t="s">
        <v>26</v>
      </c>
      <c r="E528" s="19">
        <v>521394.92199999996</v>
      </c>
      <c r="F528" s="19">
        <v>519602.32199999999</v>
      </c>
      <c r="G528" s="19">
        <v>1792.6</v>
      </c>
      <c r="H528" s="19">
        <v>150530.59699999998</v>
      </c>
      <c r="I528" s="19">
        <v>24201.360000000001</v>
      </c>
      <c r="J528" s="19">
        <v>342725.54800000001</v>
      </c>
      <c r="K528" s="19">
        <v>0</v>
      </c>
      <c r="L528" s="19">
        <v>3937.4169999999999</v>
      </c>
      <c r="M528" s="19">
        <v>0</v>
      </c>
    </row>
    <row r="529" spans="1:13" ht="16.5" x14ac:dyDescent="0.3">
      <c r="A529" s="18">
        <v>517</v>
      </c>
      <c r="B529" s="18" t="s">
        <v>1063</v>
      </c>
      <c r="C529" s="18" t="s">
        <v>1064</v>
      </c>
      <c r="D529" s="18" t="s">
        <v>26</v>
      </c>
      <c r="E529" s="19">
        <v>521223.19299999997</v>
      </c>
      <c r="F529" s="19">
        <v>520666.38699999999</v>
      </c>
      <c r="G529" s="19">
        <v>556.80600000000004</v>
      </c>
      <c r="H529" s="19">
        <v>49594.945999999996</v>
      </c>
      <c r="I529" s="19">
        <v>113325.52499999999</v>
      </c>
      <c r="J529" s="19">
        <v>333535.06400000001</v>
      </c>
      <c r="K529" s="19">
        <v>0</v>
      </c>
      <c r="L529" s="19">
        <v>24767.657999999999</v>
      </c>
      <c r="M529" s="19">
        <v>0</v>
      </c>
    </row>
    <row r="530" spans="1:13" ht="16.5" x14ac:dyDescent="0.3">
      <c r="A530" s="18">
        <v>518</v>
      </c>
      <c r="B530" s="18" t="s">
        <v>1065</v>
      </c>
      <c r="C530" s="18" t="s">
        <v>1066</v>
      </c>
      <c r="D530" s="18" t="s">
        <v>26</v>
      </c>
      <c r="E530" s="19">
        <v>520941.39299999998</v>
      </c>
      <c r="F530" s="19">
        <v>1574.412</v>
      </c>
      <c r="G530" s="19">
        <v>519366.98100000003</v>
      </c>
      <c r="H530" s="19">
        <v>0</v>
      </c>
      <c r="I530" s="19">
        <v>1258.2809999999999</v>
      </c>
      <c r="J530" s="19">
        <v>320047.52899999998</v>
      </c>
      <c r="K530" s="19">
        <v>0</v>
      </c>
      <c r="L530" s="19">
        <v>199635.58300000001</v>
      </c>
      <c r="M530" s="19">
        <v>235777.80000000002</v>
      </c>
    </row>
    <row r="531" spans="1:13" ht="16.5" x14ac:dyDescent="0.3">
      <c r="A531" s="18">
        <v>519</v>
      </c>
      <c r="B531" s="18" t="s">
        <v>1067</v>
      </c>
      <c r="C531" s="18" t="s">
        <v>1068</v>
      </c>
      <c r="D531" s="18" t="s">
        <v>26</v>
      </c>
      <c r="E531" s="19">
        <v>519893.05200000003</v>
      </c>
      <c r="F531" s="19">
        <v>166741.073</v>
      </c>
      <c r="G531" s="19">
        <v>353151.97899999999</v>
      </c>
      <c r="H531" s="19">
        <v>51042.317000000003</v>
      </c>
      <c r="I531" s="19">
        <v>17462.008999999998</v>
      </c>
      <c r="J531" s="19">
        <v>317777.75200000004</v>
      </c>
      <c r="K531" s="19">
        <v>0</v>
      </c>
      <c r="L531" s="19">
        <v>133610.97399999999</v>
      </c>
      <c r="M531" s="19">
        <v>0</v>
      </c>
    </row>
    <row r="532" spans="1:13" ht="16.5" x14ac:dyDescent="0.3">
      <c r="A532" s="18">
        <v>520</v>
      </c>
      <c r="B532" s="18" t="s">
        <v>1069</v>
      </c>
      <c r="C532" s="18" t="s">
        <v>1070</v>
      </c>
      <c r="D532" s="18" t="s">
        <v>26</v>
      </c>
      <c r="E532" s="19">
        <v>519712.86100000003</v>
      </c>
      <c r="F532" s="19">
        <v>253904.44499999998</v>
      </c>
      <c r="G532" s="19">
        <v>265808.41599999997</v>
      </c>
      <c r="H532" s="19">
        <v>-333.64800000000002</v>
      </c>
      <c r="I532" s="19">
        <v>31659.045999999998</v>
      </c>
      <c r="J532" s="19">
        <v>475980.01699999999</v>
      </c>
      <c r="K532" s="19">
        <v>0</v>
      </c>
      <c r="L532" s="19">
        <v>12407.446000000002</v>
      </c>
      <c r="M532" s="19">
        <v>0</v>
      </c>
    </row>
    <row r="533" spans="1:13" ht="16.5" x14ac:dyDescent="0.3">
      <c r="A533" s="18">
        <v>521</v>
      </c>
      <c r="B533" s="18" t="s">
        <v>1071</v>
      </c>
      <c r="C533" s="18" t="s">
        <v>1072</v>
      </c>
      <c r="D533" s="18" t="s">
        <v>26</v>
      </c>
      <c r="E533" s="19">
        <v>518609.46600000001</v>
      </c>
      <c r="F533" s="19">
        <v>468423.46500000003</v>
      </c>
      <c r="G533" s="19">
        <v>50186.001000000004</v>
      </c>
      <c r="H533" s="19">
        <v>103459.622</v>
      </c>
      <c r="I533" s="19">
        <v>29039.502</v>
      </c>
      <c r="J533" s="19">
        <v>367071.57800000004</v>
      </c>
      <c r="K533" s="19">
        <v>0</v>
      </c>
      <c r="L533" s="19">
        <v>19038.763999999999</v>
      </c>
      <c r="M533" s="19">
        <v>0</v>
      </c>
    </row>
    <row r="534" spans="1:13" ht="16.5" x14ac:dyDescent="0.3">
      <c r="A534" s="18">
        <v>522</v>
      </c>
      <c r="B534" s="18" t="s">
        <v>1073</v>
      </c>
      <c r="C534" s="18" t="s">
        <v>1074</v>
      </c>
      <c r="D534" s="18" t="s">
        <v>26</v>
      </c>
      <c r="E534" s="19">
        <v>517829.92100000003</v>
      </c>
      <c r="F534" s="19">
        <v>288157.06900000002</v>
      </c>
      <c r="G534" s="19">
        <v>229672.85200000001</v>
      </c>
      <c r="H534" s="19">
        <v>26333.625</v>
      </c>
      <c r="I534" s="19">
        <v>18419.565999999999</v>
      </c>
      <c r="J534" s="19">
        <v>381834.79399999999</v>
      </c>
      <c r="K534" s="19">
        <v>1155.4000000000001</v>
      </c>
      <c r="L534" s="19">
        <v>90086.536000000007</v>
      </c>
      <c r="M534" s="19">
        <v>0</v>
      </c>
    </row>
    <row r="535" spans="1:13" ht="16.5" x14ac:dyDescent="0.3">
      <c r="A535" s="18">
        <v>523</v>
      </c>
      <c r="B535" s="18" t="s">
        <v>1075</v>
      </c>
      <c r="C535" s="18" t="s">
        <v>1076</v>
      </c>
      <c r="D535" s="18" t="s">
        <v>26</v>
      </c>
      <c r="E535" s="19">
        <v>516351.13199999998</v>
      </c>
      <c r="F535" s="19">
        <v>488927.20400000003</v>
      </c>
      <c r="G535" s="19">
        <v>27423.928</v>
      </c>
      <c r="H535" s="19">
        <v>0</v>
      </c>
      <c r="I535" s="19">
        <v>21862.951000000001</v>
      </c>
      <c r="J535" s="19">
        <v>432709.902</v>
      </c>
      <c r="K535" s="19">
        <v>0</v>
      </c>
      <c r="L535" s="19">
        <v>61778.27900000001</v>
      </c>
      <c r="M535" s="19">
        <v>0</v>
      </c>
    </row>
    <row r="536" spans="1:13" ht="16.5" x14ac:dyDescent="0.3">
      <c r="A536" s="18">
        <v>524</v>
      </c>
      <c r="B536" s="18" t="s">
        <v>1077</v>
      </c>
      <c r="C536" s="18" t="s">
        <v>1078</v>
      </c>
      <c r="D536" s="18" t="s">
        <v>26</v>
      </c>
      <c r="E536" s="19">
        <v>515589.63</v>
      </c>
      <c r="F536" s="19">
        <v>515412.73</v>
      </c>
      <c r="G536" s="19">
        <v>176.9</v>
      </c>
      <c r="H536" s="19">
        <v>35633.631000000001</v>
      </c>
      <c r="I536" s="19">
        <v>199531.35800000001</v>
      </c>
      <c r="J536" s="19">
        <v>237842.75400000002</v>
      </c>
      <c r="K536" s="19">
        <v>0</v>
      </c>
      <c r="L536" s="19">
        <v>42581.887000000002</v>
      </c>
      <c r="M536" s="19">
        <v>0</v>
      </c>
    </row>
    <row r="537" spans="1:13" ht="16.5" x14ac:dyDescent="0.3">
      <c r="A537" s="18">
        <v>525</v>
      </c>
      <c r="B537" s="18" t="s">
        <v>1079</v>
      </c>
      <c r="C537" s="18" t="s">
        <v>1080</v>
      </c>
      <c r="D537" s="18" t="s">
        <v>26</v>
      </c>
      <c r="E537" s="19">
        <v>514921.21299999999</v>
      </c>
      <c r="F537" s="19">
        <v>141423.17499999999</v>
      </c>
      <c r="G537" s="19">
        <v>373498.038</v>
      </c>
      <c r="H537" s="19">
        <v>6933.3799999999992</v>
      </c>
      <c r="I537" s="19">
        <v>17447.816999999999</v>
      </c>
      <c r="J537" s="19">
        <v>225470.35100000002</v>
      </c>
      <c r="K537" s="19">
        <v>221713.45800000001</v>
      </c>
      <c r="L537" s="19">
        <v>43356.206999999995</v>
      </c>
      <c r="M537" s="19">
        <v>18039.5</v>
      </c>
    </row>
    <row r="538" spans="1:13" ht="16.5" x14ac:dyDescent="0.3">
      <c r="A538" s="18">
        <v>526</v>
      </c>
      <c r="B538" s="18" t="s">
        <v>1081</v>
      </c>
      <c r="C538" s="18" t="s">
        <v>1082</v>
      </c>
      <c r="D538" s="18" t="s">
        <v>26</v>
      </c>
      <c r="E538" s="19">
        <v>513028.36600000004</v>
      </c>
      <c r="F538" s="19">
        <v>2204.5450000000001</v>
      </c>
      <c r="G538" s="19">
        <v>510823.82100000005</v>
      </c>
      <c r="H538" s="19">
        <v>0</v>
      </c>
      <c r="I538" s="19">
        <v>1256.9569999999999</v>
      </c>
      <c r="J538" s="19">
        <v>356201.04700000002</v>
      </c>
      <c r="K538" s="19">
        <v>0</v>
      </c>
      <c r="L538" s="19">
        <v>155570.36200000002</v>
      </c>
      <c r="M538" s="19">
        <v>168232.6</v>
      </c>
    </row>
    <row r="539" spans="1:13" ht="16.5" x14ac:dyDescent="0.3">
      <c r="A539" s="18">
        <v>527</v>
      </c>
      <c r="B539" s="18" t="s">
        <v>1083</v>
      </c>
      <c r="C539" s="18" t="s">
        <v>1084</v>
      </c>
      <c r="D539" s="18" t="s">
        <v>31</v>
      </c>
      <c r="E539" s="19">
        <v>510052.54200000002</v>
      </c>
      <c r="F539" s="19">
        <v>160273.215</v>
      </c>
      <c r="G539" s="19">
        <v>349779.32699999999</v>
      </c>
      <c r="H539" s="19">
        <v>21826.415000000001</v>
      </c>
      <c r="I539" s="19">
        <v>11157.627999999999</v>
      </c>
      <c r="J539" s="19">
        <v>318350.19400000002</v>
      </c>
      <c r="K539" s="19">
        <v>0</v>
      </c>
      <c r="L539" s="19">
        <v>158718.30499999999</v>
      </c>
      <c r="M539" s="19">
        <v>0</v>
      </c>
    </row>
    <row r="540" spans="1:13" ht="16.5" x14ac:dyDescent="0.3">
      <c r="A540" s="18">
        <v>528</v>
      </c>
      <c r="B540" s="18" t="s">
        <v>1085</v>
      </c>
      <c r="C540" s="18" t="s">
        <v>1086</v>
      </c>
      <c r="D540" s="18" t="s">
        <v>26</v>
      </c>
      <c r="E540" s="19">
        <v>509866.43199999997</v>
      </c>
      <c r="F540" s="19">
        <v>423.375</v>
      </c>
      <c r="G540" s="19">
        <v>509443.05700000003</v>
      </c>
      <c r="H540" s="19">
        <v>0</v>
      </c>
      <c r="I540" s="19">
        <v>261.45</v>
      </c>
      <c r="J540" s="19">
        <v>248225.288</v>
      </c>
      <c r="K540" s="19">
        <v>0</v>
      </c>
      <c r="L540" s="19">
        <v>261379.69400000002</v>
      </c>
      <c r="M540" s="19">
        <v>57057.899999999994</v>
      </c>
    </row>
    <row r="541" spans="1:13" ht="16.5" x14ac:dyDescent="0.3">
      <c r="A541" s="18">
        <v>529</v>
      </c>
      <c r="B541" s="18" t="s">
        <v>1087</v>
      </c>
      <c r="C541" s="18" t="s">
        <v>1088</v>
      </c>
      <c r="D541" s="18" t="s">
        <v>26</v>
      </c>
      <c r="E541" s="19">
        <v>509590.79700000002</v>
      </c>
      <c r="F541" s="19">
        <v>509590.79700000002</v>
      </c>
      <c r="G541" s="19">
        <v>0</v>
      </c>
      <c r="H541" s="19">
        <v>35630.144</v>
      </c>
      <c r="I541" s="19">
        <v>1261.0450000000001</v>
      </c>
      <c r="J541" s="19">
        <v>472320.59499999997</v>
      </c>
      <c r="K541" s="19">
        <v>0</v>
      </c>
      <c r="L541" s="19">
        <v>379.01299999999998</v>
      </c>
      <c r="M541" s="19">
        <v>0</v>
      </c>
    </row>
    <row r="542" spans="1:13" ht="16.5" x14ac:dyDescent="0.3">
      <c r="A542" s="18">
        <v>530</v>
      </c>
      <c r="B542" s="18" t="s">
        <v>1089</v>
      </c>
      <c r="C542" s="18" t="s">
        <v>1090</v>
      </c>
      <c r="D542" s="18" t="s">
        <v>26</v>
      </c>
      <c r="E542" s="19">
        <v>509088.60700000002</v>
      </c>
      <c r="F542" s="19">
        <v>509081.40700000001</v>
      </c>
      <c r="G542" s="19">
        <v>7.2</v>
      </c>
      <c r="H542" s="19">
        <v>-21487.415000000001</v>
      </c>
      <c r="I542" s="19">
        <v>36838.915000000001</v>
      </c>
      <c r="J542" s="19">
        <v>485613.07500000001</v>
      </c>
      <c r="K542" s="19">
        <v>0</v>
      </c>
      <c r="L542" s="19">
        <v>8124.0319999999992</v>
      </c>
      <c r="M542" s="19">
        <v>0</v>
      </c>
    </row>
    <row r="543" spans="1:13" ht="16.5" x14ac:dyDescent="0.3">
      <c r="A543" s="18">
        <v>531</v>
      </c>
      <c r="B543" s="18" t="s">
        <v>1091</v>
      </c>
      <c r="C543" s="18" t="s">
        <v>1092</v>
      </c>
      <c r="D543" s="18" t="s">
        <v>26</v>
      </c>
      <c r="E543" s="19">
        <v>508798.55699999997</v>
      </c>
      <c r="F543" s="19">
        <v>508693.75999999995</v>
      </c>
      <c r="G543" s="19">
        <v>104.797</v>
      </c>
      <c r="H543" s="19">
        <v>6120.2999999999993</v>
      </c>
      <c r="I543" s="19">
        <v>399151.70600000001</v>
      </c>
      <c r="J543" s="19">
        <v>25747.633000000002</v>
      </c>
      <c r="K543" s="19">
        <v>0</v>
      </c>
      <c r="L543" s="19">
        <v>77778.918000000005</v>
      </c>
      <c r="M543" s="19">
        <v>0</v>
      </c>
    </row>
    <row r="544" spans="1:13" ht="16.5" x14ac:dyDescent="0.3">
      <c r="A544" s="18">
        <v>532</v>
      </c>
      <c r="B544" s="18" t="s">
        <v>1093</v>
      </c>
      <c r="C544" s="18" t="s">
        <v>1094</v>
      </c>
      <c r="D544" s="18" t="s">
        <v>26</v>
      </c>
      <c r="E544" s="19">
        <v>508728.10799999995</v>
      </c>
      <c r="F544" s="19">
        <v>508728.10799999995</v>
      </c>
      <c r="G544" s="19">
        <v>0</v>
      </c>
      <c r="H544" s="19">
        <v>184056.52300000002</v>
      </c>
      <c r="I544" s="19">
        <v>28857.718999999997</v>
      </c>
      <c r="J544" s="19">
        <v>289053.48699999996</v>
      </c>
      <c r="K544" s="19">
        <v>0</v>
      </c>
      <c r="L544" s="19">
        <v>6760.378999999999</v>
      </c>
      <c r="M544" s="19">
        <v>0</v>
      </c>
    </row>
    <row r="545" spans="1:13" ht="16.5" x14ac:dyDescent="0.3">
      <c r="A545" s="18">
        <v>533</v>
      </c>
      <c r="B545" s="18" t="s">
        <v>1095</v>
      </c>
      <c r="C545" s="18" t="s">
        <v>1096</v>
      </c>
      <c r="D545" s="18" t="s">
        <v>26</v>
      </c>
      <c r="E545" s="19">
        <v>506921.73700000008</v>
      </c>
      <c r="F545" s="19">
        <v>40526.355999999992</v>
      </c>
      <c r="G545" s="19">
        <v>466395.38100000005</v>
      </c>
      <c r="H545" s="19">
        <v>24194.699999999997</v>
      </c>
      <c r="I545" s="19">
        <v>1216.672</v>
      </c>
      <c r="J545" s="19">
        <v>390583.90899999999</v>
      </c>
      <c r="K545" s="19">
        <v>0</v>
      </c>
      <c r="L545" s="19">
        <v>90926.456000000006</v>
      </c>
      <c r="M545" s="19">
        <v>346332.7</v>
      </c>
    </row>
    <row r="546" spans="1:13" ht="16.5" x14ac:dyDescent="0.3">
      <c r="A546" s="18">
        <v>534</v>
      </c>
      <c r="B546" s="18" t="s">
        <v>1097</v>
      </c>
      <c r="C546" s="18" t="s">
        <v>1098</v>
      </c>
      <c r="D546" s="18" t="s">
        <v>26</v>
      </c>
      <c r="E546" s="19">
        <v>504973.88399999996</v>
      </c>
      <c r="F546" s="19">
        <v>345395.94599999994</v>
      </c>
      <c r="G546" s="19">
        <v>159577.93799999999</v>
      </c>
      <c r="H546" s="19">
        <v>222361.08499999999</v>
      </c>
      <c r="I546" s="19">
        <v>67233.22</v>
      </c>
      <c r="J546" s="19">
        <v>158752.60999999999</v>
      </c>
      <c r="K546" s="19">
        <v>0</v>
      </c>
      <c r="L546" s="19">
        <v>56626.968999999997</v>
      </c>
      <c r="M546" s="19">
        <v>0</v>
      </c>
    </row>
    <row r="547" spans="1:13" ht="16.5" x14ac:dyDescent="0.3">
      <c r="A547" s="18">
        <v>535</v>
      </c>
      <c r="B547" s="18" t="s">
        <v>1099</v>
      </c>
      <c r="C547" s="18" t="s">
        <v>1100</v>
      </c>
      <c r="D547" s="18" t="s">
        <v>80</v>
      </c>
      <c r="E547" s="19">
        <v>504443.56100000005</v>
      </c>
      <c r="F547" s="19">
        <v>382059.66800000006</v>
      </c>
      <c r="G547" s="19">
        <v>122383.89300000001</v>
      </c>
      <c r="H547" s="19">
        <v>67561.362999999998</v>
      </c>
      <c r="I547" s="19">
        <v>133481.663</v>
      </c>
      <c r="J547" s="19">
        <v>161758.07200000001</v>
      </c>
      <c r="K547" s="19">
        <v>65931.57699999999</v>
      </c>
      <c r="L547" s="19">
        <v>75710.885999999999</v>
      </c>
      <c r="M547" s="19">
        <v>428153.39999999997</v>
      </c>
    </row>
    <row r="548" spans="1:13" ht="16.5" x14ac:dyDescent="0.3">
      <c r="A548" s="18">
        <v>536</v>
      </c>
      <c r="B548" s="18" t="s">
        <v>1101</v>
      </c>
      <c r="C548" s="18" t="s">
        <v>1102</v>
      </c>
      <c r="D548" s="18" t="s">
        <v>26</v>
      </c>
      <c r="E548" s="19">
        <v>503951.576</v>
      </c>
      <c r="F548" s="19">
        <v>261172.78100000002</v>
      </c>
      <c r="G548" s="19">
        <v>242778.79500000001</v>
      </c>
      <c r="H548" s="19">
        <v>19631.562000000002</v>
      </c>
      <c r="I548" s="19">
        <v>20274.732</v>
      </c>
      <c r="J548" s="19">
        <v>368339.02500000002</v>
      </c>
      <c r="K548" s="19">
        <v>16595.721000000001</v>
      </c>
      <c r="L548" s="19">
        <v>79110.535999999993</v>
      </c>
      <c r="M548" s="19">
        <v>0</v>
      </c>
    </row>
    <row r="549" spans="1:13" ht="16.5" x14ac:dyDescent="0.3">
      <c r="A549" s="18">
        <v>537</v>
      </c>
      <c r="B549" s="18" t="s">
        <v>1103</v>
      </c>
      <c r="C549" s="18" t="s">
        <v>1104</v>
      </c>
      <c r="D549" s="18" t="s">
        <v>26</v>
      </c>
      <c r="E549" s="19">
        <v>503298.75200000004</v>
      </c>
      <c r="F549" s="19">
        <v>503298.75200000004</v>
      </c>
      <c r="G549" s="19">
        <v>0</v>
      </c>
      <c r="H549" s="19">
        <v>5758.6970000000001</v>
      </c>
      <c r="I549" s="19">
        <v>19323.198</v>
      </c>
      <c r="J549" s="19">
        <v>534.43899999999996</v>
      </c>
      <c r="K549" s="19">
        <v>0</v>
      </c>
      <c r="L549" s="19">
        <v>477682.41800000006</v>
      </c>
      <c r="M549" s="19">
        <v>0</v>
      </c>
    </row>
    <row r="550" spans="1:13" ht="16.5" x14ac:dyDescent="0.3">
      <c r="A550" s="18">
        <v>538</v>
      </c>
      <c r="B550" s="18" t="s">
        <v>1105</v>
      </c>
      <c r="C550" s="18" t="s">
        <v>1106</v>
      </c>
      <c r="D550" s="18" t="s">
        <v>26</v>
      </c>
      <c r="E550" s="19">
        <v>503110.15600000002</v>
      </c>
      <c r="F550" s="19">
        <v>413589.47600000002</v>
      </c>
      <c r="G550" s="19">
        <v>89520.68</v>
      </c>
      <c r="H550" s="19">
        <v>19286.311000000002</v>
      </c>
      <c r="I550" s="19">
        <v>31332.179</v>
      </c>
      <c r="J550" s="19">
        <v>391294.04199999996</v>
      </c>
      <c r="K550" s="19">
        <v>0</v>
      </c>
      <c r="L550" s="19">
        <v>61197.623999999996</v>
      </c>
      <c r="M550" s="19">
        <v>0</v>
      </c>
    </row>
    <row r="551" spans="1:13" ht="16.5" x14ac:dyDescent="0.3">
      <c r="A551" s="18">
        <v>539</v>
      </c>
      <c r="B551" s="18" t="s">
        <v>1107</v>
      </c>
      <c r="C551" s="18" t="s">
        <v>1108</v>
      </c>
      <c r="D551" s="18" t="s">
        <v>26</v>
      </c>
      <c r="E551" s="19">
        <v>502924.83899999998</v>
      </c>
      <c r="F551" s="19">
        <v>390429.201</v>
      </c>
      <c r="G551" s="19">
        <v>112495.63799999999</v>
      </c>
      <c r="H551" s="19">
        <v>33180.557000000001</v>
      </c>
      <c r="I551" s="19">
        <v>35545.976000000002</v>
      </c>
      <c r="J551" s="19">
        <v>389197.94099999999</v>
      </c>
      <c r="K551" s="19">
        <v>0</v>
      </c>
      <c r="L551" s="19">
        <v>45000.364999999998</v>
      </c>
      <c r="M551" s="19">
        <v>0</v>
      </c>
    </row>
    <row r="552" spans="1:13" ht="16.5" x14ac:dyDescent="0.3">
      <c r="A552" s="18">
        <v>540</v>
      </c>
      <c r="B552" s="18" t="s">
        <v>1109</v>
      </c>
      <c r="C552" s="18" t="s">
        <v>1110</v>
      </c>
      <c r="D552" s="18" t="s">
        <v>26</v>
      </c>
      <c r="E552" s="19">
        <v>501988.26199999999</v>
      </c>
      <c r="F552" s="19">
        <v>495836.60099999997</v>
      </c>
      <c r="G552" s="19">
        <v>6151.6610000000001</v>
      </c>
      <c r="H552" s="19">
        <v>2752.6579999999999</v>
      </c>
      <c r="I552" s="19">
        <v>12172.083999999999</v>
      </c>
      <c r="J552" s="19">
        <v>480722.36600000004</v>
      </c>
      <c r="K552" s="19">
        <v>0</v>
      </c>
      <c r="L552" s="19">
        <v>6341.1540000000005</v>
      </c>
      <c r="M552" s="19">
        <v>0</v>
      </c>
    </row>
    <row r="553" spans="1:13" ht="16.5" x14ac:dyDescent="0.3">
      <c r="A553" s="18">
        <v>541</v>
      </c>
      <c r="B553" s="18" t="s">
        <v>1111</v>
      </c>
      <c r="C553" s="18" t="s">
        <v>1112</v>
      </c>
      <c r="D553" s="18" t="s">
        <v>26</v>
      </c>
      <c r="E553" s="19">
        <v>501679.19999999995</v>
      </c>
      <c r="F553" s="19">
        <v>474.12800000000004</v>
      </c>
      <c r="G553" s="19">
        <v>501205.07199999999</v>
      </c>
      <c r="H553" s="19">
        <v>198.29599999999999</v>
      </c>
      <c r="I553" s="19">
        <v>180.803</v>
      </c>
      <c r="J553" s="19">
        <v>280709.85600000003</v>
      </c>
      <c r="K553" s="19">
        <v>0</v>
      </c>
      <c r="L553" s="19">
        <v>220590.245</v>
      </c>
      <c r="M553" s="19">
        <v>8722.5999999999985</v>
      </c>
    </row>
    <row r="554" spans="1:13" ht="16.5" x14ac:dyDescent="0.3">
      <c r="A554" s="18">
        <v>542</v>
      </c>
      <c r="B554" s="18" t="s">
        <v>1113</v>
      </c>
      <c r="C554" s="18" t="s">
        <v>1114</v>
      </c>
      <c r="D554" s="18" t="s">
        <v>26</v>
      </c>
      <c r="E554" s="19">
        <v>501157.79399999999</v>
      </c>
      <c r="F554" s="19">
        <v>322208.47100000002</v>
      </c>
      <c r="G554" s="19">
        <v>178949.323</v>
      </c>
      <c r="H554" s="19">
        <v>14157.216</v>
      </c>
      <c r="I554" s="19">
        <v>26672.034</v>
      </c>
      <c r="J554" s="19">
        <v>407960.245</v>
      </c>
      <c r="K554" s="19">
        <v>0</v>
      </c>
      <c r="L554" s="19">
        <v>52368.298999999999</v>
      </c>
      <c r="M554" s="19">
        <v>48869.8</v>
      </c>
    </row>
    <row r="555" spans="1:13" ht="16.5" x14ac:dyDescent="0.3">
      <c r="A555" s="18">
        <v>543</v>
      </c>
      <c r="B555" s="18" t="s">
        <v>1115</v>
      </c>
      <c r="C555" s="18" t="s">
        <v>1116</v>
      </c>
      <c r="D555" s="18" t="s">
        <v>26</v>
      </c>
      <c r="E555" s="19">
        <v>500211.66500000004</v>
      </c>
      <c r="F555" s="19">
        <v>439970.30000000005</v>
      </c>
      <c r="G555" s="19">
        <v>60241.364999999991</v>
      </c>
      <c r="H555" s="19">
        <v>41399.962</v>
      </c>
      <c r="I555" s="19">
        <v>314370.16399999999</v>
      </c>
      <c r="J555" s="19">
        <v>55814.579999999994</v>
      </c>
      <c r="K555" s="19">
        <v>0</v>
      </c>
      <c r="L555" s="19">
        <v>88626.959000000003</v>
      </c>
      <c r="M555" s="19">
        <v>166725.69999999998</v>
      </c>
    </row>
    <row r="556" spans="1:13" ht="16.5" x14ac:dyDescent="0.3">
      <c r="A556" s="18">
        <v>544</v>
      </c>
      <c r="B556" s="18" t="s">
        <v>1117</v>
      </c>
      <c r="C556" s="18" t="s">
        <v>1118</v>
      </c>
      <c r="D556" s="18" t="s">
        <v>26</v>
      </c>
      <c r="E556" s="19">
        <v>497330.098</v>
      </c>
      <c r="F556" s="19">
        <v>88344.296000000002</v>
      </c>
      <c r="G556" s="19">
        <v>408985.80200000003</v>
      </c>
      <c r="H556" s="19">
        <v>0</v>
      </c>
      <c r="I556" s="19">
        <v>16765.023000000001</v>
      </c>
      <c r="J556" s="19">
        <v>283566.81199999998</v>
      </c>
      <c r="K556" s="19">
        <v>0</v>
      </c>
      <c r="L556" s="19">
        <v>196998.26299999998</v>
      </c>
      <c r="M556" s="19">
        <v>71600</v>
      </c>
    </row>
    <row r="557" spans="1:13" ht="16.5" x14ac:dyDescent="0.3">
      <c r="A557" s="18">
        <v>545</v>
      </c>
      <c r="B557" s="18" t="s">
        <v>1119</v>
      </c>
      <c r="C557" s="18" t="s">
        <v>1120</v>
      </c>
      <c r="D557" s="18" t="s">
        <v>298</v>
      </c>
      <c r="E557" s="19">
        <v>496992.90399999992</v>
      </c>
      <c r="F557" s="19">
        <v>496992.90399999992</v>
      </c>
      <c r="G557" s="19">
        <v>0</v>
      </c>
      <c r="H557" s="19">
        <v>1630.8869999999999</v>
      </c>
      <c r="I557" s="19">
        <v>408845.83799999999</v>
      </c>
      <c r="J557" s="19">
        <v>5875.8320000000003</v>
      </c>
      <c r="K557" s="19">
        <v>0</v>
      </c>
      <c r="L557" s="19">
        <v>80640.346999999994</v>
      </c>
      <c r="M557" s="19">
        <v>0</v>
      </c>
    </row>
    <row r="558" spans="1:13" ht="16.5" x14ac:dyDescent="0.3">
      <c r="A558" s="18">
        <v>546</v>
      </c>
      <c r="B558" s="18" t="s">
        <v>1121</v>
      </c>
      <c r="C558" s="18" t="s">
        <v>1122</v>
      </c>
      <c r="D558" s="18" t="s">
        <v>80</v>
      </c>
      <c r="E558" s="19">
        <v>496477.23499999999</v>
      </c>
      <c r="F558" s="19">
        <v>398743.38699999999</v>
      </c>
      <c r="G558" s="19">
        <v>97733.847999999998</v>
      </c>
      <c r="H558" s="19">
        <v>243.137</v>
      </c>
      <c r="I558" s="19">
        <v>115020.20299999999</v>
      </c>
      <c r="J558" s="19">
        <v>326217.66300000006</v>
      </c>
      <c r="K558" s="19">
        <v>0</v>
      </c>
      <c r="L558" s="19">
        <v>54996.231999999996</v>
      </c>
      <c r="M558" s="19">
        <v>0</v>
      </c>
    </row>
    <row r="559" spans="1:13" ht="16.5" x14ac:dyDescent="0.3">
      <c r="A559" s="18">
        <v>547</v>
      </c>
      <c r="B559" s="18" t="s">
        <v>1123</v>
      </c>
      <c r="C559" s="18" t="s">
        <v>1124</v>
      </c>
      <c r="D559" s="18" t="s">
        <v>26</v>
      </c>
      <c r="E559" s="19">
        <v>496317.39800000004</v>
      </c>
      <c r="F559" s="19">
        <v>492854.005</v>
      </c>
      <c r="G559" s="19">
        <v>3463.393</v>
      </c>
      <c r="H559" s="19">
        <v>-755.50900000000001</v>
      </c>
      <c r="I559" s="19">
        <v>93352.654999999999</v>
      </c>
      <c r="J559" s="19">
        <v>376962.86</v>
      </c>
      <c r="K559" s="19">
        <v>0</v>
      </c>
      <c r="L559" s="19">
        <v>26757.392</v>
      </c>
      <c r="M559" s="19">
        <v>0</v>
      </c>
    </row>
    <row r="560" spans="1:13" ht="16.5" x14ac:dyDescent="0.3">
      <c r="A560" s="18">
        <v>548</v>
      </c>
      <c r="B560" s="18" t="s">
        <v>1125</v>
      </c>
      <c r="C560" s="18" t="s">
        <v>1126</v>
      </c>
      <c r="D560" s="18" t="s">
        <v>80</v>
      </c>
      <c r="E560" s="19">
        <v>495665.23499999999</v>
      </c>
      <c r="F560" s="19">
        <v>490781.49600000004</v>
      </c>
      <c r="G560" s="19">
        <v>4883.7390000000005</v>
      </c>
      <c r="H560" s="19">
        <v>77370.971000000005</v>
      </c>
      <c r="I560" s="19">
        <v>39570.702000000005</v>
      </c>
      <c r="J560" s="19">
        <v>366260.065</v>
      </c>
      <c r="K560" s="19">
        <v>0</v>
      </c>
      <c r="L560" s="19">
        <v>12463.496999999999</v>
      </c>
      <c r="M560" s="19">
        <v>0</v>
      </c>
    </row>
    <row r="561" spans="1:13" ht="16.5" x14ac:dyDescent="0.3">
      <c r="A561" s="18">
        <v>549</v>
      </c>
      <c r="B561" s="18" t="s">
        <v>1127</v>
      </c>
      <c r="C561" s="18" t="s">
        <v>1128</v>
      </c>
      <c r="D561" s="18" t="s">
        <v>26</v>
      </c>
      <c r="E561" s="19">
        <v>495458.93500000006</v>
      </c>
      <c r="F561" s="19">
        <v>495458.93500000006</v>
      </c>
      <c r="G561" s="19">
        <v>0</v>
      </c>
      <c r="H561" s="19">
        <v>165388.95500000002</v>
      </c>
      <c r="I561" s="19">
        <v>82103.814000000013</v>
      </c>
      <c r="J561" s="19">
        <v>239952.03900000002</v>
      </c>
      <c r="K561" s="19">
        <v>0</v>
      </c>
      <c r="L561" s="19">
        <v>8014.1269999999995</v>
      </c>
      <c r="M561" s="19">
        <v>0</v>
      </c>
    </row>
    <row r="562" spans="1:13" ht="16.5" x14ac:dyDescent="0.3">
      <c r="A562" s="18">
        <v>550</v>
      </c>
      <c r="B562" s="18" t="s">
        <v>1129</v>
      </c>
      <c r="C562" s="18" t="s">
        <v>1130</v>
      </c>
      <c r="D562" s="18" t="s">
        <v>26</v>
      </c>
      <c r="E562" s="19">
        <v>495106.89299999998</v>
      </c>
      <c r="F562" s="19">
        <v>495104.89299999998</v>
      </c>
      <c r="G562" s="19">
        <v>2</v>
      </c>
      <c r="H562" s="19">
        <v>5887.4660000000003</v>
      </c>
      <c r="I562" s="19">
        <v>403275.52899999998</v>
      </c>
      <c r="J562" s="19">
        <v>8482.5820000000003</v>
      </c>
      <c r="K562" s="19">
        <v>0</v>
      </c>
      <c r="L562" s="19">
        <v>77461.316000000006</v>
      </c>
      <c r="M562" s="19">
        <v>0</v>
      </c>
    </row>
    <row r="563" spans="1:13" ht="16.5" x14ac:dyDescent="0.3">
      <c r="A563" s="18">
        <v>551</v>
      </c>
      <c r="B563" s="18" t="s">
        <v>1131</v>
      </c>
      <c r="C563" s="18" t="s">
        <v>1132</v>
      </c>
      <c r="D563" s="18" t="s">
        <v>26</v>
      </c>
      <c r="E563" s="19">
        <v>492522.25300000003</v>
      </c>
      <c r="F563" s="19">
        <v>9587.246000000001</v>
      </c>
      <c r="G563" s="19">
        <v>482935.00699999998</v>
      </c>
      <c r="H563" s="19">
        <v>7601.4359999999997</v>
      </c>
      <c r="I563" s="19">
        <v>1492.9830000000002</v>
      </c>
      <c r="J563" s="19">
        <v>222260.03400000001</v>
      </c>
      <c r="K563" s="19">
        <v>90489.592000000004</v>
      </c>
      <c r="L563" s="19">
        <v>170678.20799999998</v>
      </c>
      <c r="M563" s="19">
        <v>0</v>
      </c>
    </row>
    <row r="564" spans="1:13" ht="16.5" x14ac:dyDescent="0.3">
      <c r="A564" s="18">
        <v>552</v>
      </c>
      <c r="B564" s="18" t="s">
        <v>1133</v>
      </c>
      <c r="C564" s="18" t="s">
        <v>1134</v>
      </c>
      <c r="D564" s="18" t="s">
        <v>26</v>
      </c>
      <c r="E564" s="19">
        <v>490466.78899999999</v>
      </c>
      <c r="F564" s="19">
        <v>4141.6480000000001</v>
      </c>
      <c r="G564" s="19">
        <v>486325.141</v>
      </c>
      <c r="H564" s="19">
        <v>71.929000000000002</v>
      </c>
      <c r="I564" s="19">
        <v>3214.7439999999997</v>
      </c>
      <c r="J564" s="19">
        <v>263819.245</v>
      </c>
      <c r="K564" s="19">
        <v>0</v>
      </c>
      <c r="L564" s="19">
        <v>223360.87099999998</v>
      </c>
      <c r="M564" s="19">
        <v>0</v>
      </c>
    </row>
    <row r="565" spans="1:13" ht="16.5" x14ac:dyDescent="0.3">
      <c r="A565" s="18">
        <v>553</v>
      </c>
      <c r="B565" s="18" t="s">
        <v>1135</v>
      </c>
      <c r="C565" s="18" t="s">
        <v>1136</v>
      </c>
      <c r="D565" s="18" t="s">
        <v>26</v>
      </c>
      <c r="E565" s="19">
        <v>490114.74699999997</v>
      </c>
      <c r="F565" s="19">
        <v>144142.49900000001</v>
      </c>
      <c r="G565" s="19">
        <v>345972.24800000002</v>
      </c>
      <c r="H565" s="19">
        <v>70011.62</v>
      </c>
      <c r="I565" s="19">
        <v>13512.829999999998</v>
      </c>
      <c r="J565" s="19">
        <v>310404.79700000002</v>
      </c>
      <c r="K565" s="19">
        <v>0</v>
      </c>
      <c r="L565" s="19">
        <v>96185.5</v>
      </c>
      <c r="M565" s="19">
        <v>0</v>
      </c>
    </row>
    <row r="566" spans="1:13" ht="16.5" x14ac:dyDescent="0.3">
      <c r="A566" s="18">
        <v>554</v>
      </c>
      <c r="B566" s="18" t="s">
        <v>1137</v>
      </c>
      <c r="C566" s="18" t="s">
        <v>1138</v>
      </c>
      <c r="D566" s="18" t="s">
        <v>26</v>
      </c>
      <c r="E566" s="19">
        <v>489898.85600000003</v>
      </c>
      <c r="F566" s="19">
        <v>489898.85600000003</v>
      </c>
      <c r="G566" s="19">
        <v>0</v>
      </c>
      <c r="H566" s="19">
        <v>-28657.550999999999</v>
      </c>
      <c r="I566" s="19">
        <v>399182.54000000004</v>
      </c>
      <c r="J566" s="19">
        <v>8114.5540000000001</v>
      </c>
      <c r="K566" s="19">
        <v>0</v>
      </c>
      <c r="L566" s="19">
        <v>111259.31300000001</v>
      </c>
      <c r="M566" s="19">
        <v>0</v>
      </c>
    </row>
    <row r="567" spans="1:13" ht="16.5" x14ac:dyDescent="0.3">
      <c r="A567" s="18">
        <v>555</v>
      </c>
      <c r="B567" s="18" t="s">
        <v>1139</v>
      </c>
      <c r="C567" s="18" t="s">
        <v>1140</v>
      </c>
      <c r="D567" s="18" t="s">
        <v>754</v>
      </c>
      <c r="E567" s="19">
        <v>489684.85600000003</v>
      </c>
      <c r="F567" s="19">
        <v>411682.63400000002</v>
      </c>
      <c r="G567" s="19">
        <v>78002.222000000009</v>
      </c>
      <c r="H567" s="19">
        <v>66806.872000000003</v>
      </c>
      <c r="I567" s="19">
        <v>82934.758999999991</v>
      </c>
      <c r="J567" s="19">
        <v>107676.412</v>
      </c>
      <c r="K567" s="19">
        <v>162179.677</v>
      </c>
      <c r="L567" s="19">
        <v>70087.135999999999</v>
      </c>
      <c r="M567" s="19">
        <v>264597.49999999994</v>
      </c>
    </row>
    <row r="568" spans="1:13" ht="16.5" x14ac:dyDescent="0.3">
      <c r="A568" s="18">
        <v>556</v>
      </c>
      <c r="B568" s="18" t="s">
        <v>1141</v>
      </c>
      <c r="C568" s="18" t="s">
        <v>1142</v>
      </c>
      <c r="D568" s="18" t="s">
        <v>26</v>
      </c>
      <c r="E568" s="19">
        <v>488388.17599999992</v>
      </c>
      <c r="F568" s="19">
        <v>488388.17599999992</v>
      </c>
      <c r="G568" s="19">
        <v>0</v>
      </c>
      <c r="H568" s="19">
        <v>60478.598000000005</v>
      </c>
      <c r="I568" s="19">
        <v>7695.6210000000001</v>
      </c>
      <c r="J568" s="19">
        <v>418736.11399999994</v>
      </c>
      <c r="K568" s="19">
        <v>0</v>
      </c>
      <c r="L568" s="19">
        <v>1477.8429999999998</v>
      </c>
      <c r="M568" s="19">
        <v>0</v>
      </c>
    </row>
    <row r="569" spans="1:13" ht="16.5" x14ac:dyDescent="0.3">
      <c r="A569" s="18">
        <v>557</v>
      </c>
      <c r="B569" s="18" t="s">
        <v>1143</v>
      </c>
      <c r="C569" s="18" t="s">
        <v>1144</v>
      </c>
      <c r="D569" s="18" t="s">
        <v>26</v>
      </c>
      <c r="E569" s="19">
        <v>487007.76500000001</v>
      </c>
      <c r="F569" s="19">
        <v>252048.20699999999</v>
      </c>
      <c r="G569" s="19">
        <v>234959.55799999999</v>
      </c>
      <c r="H569" s="19">
        <v>34813.582999999999</v>
      </c>
      <c r="I569" s="19">
        <v>68590.062999999995</v>
      </c>
      <c r="J569" s="19">
        <v>269967.84899999999</v>
      </c>
      <c r="K569" s="19">
        <v>0</v>
      </c>
      <c r="L569" s="19">
        <v>113636.26999999999</v>
      </c>
      <c r="M569" s="19">
        <v>0</v>
      </c>
    </row>
    <row r="570" spans="1:13" ht="16.5" x14ac:dyDescent="0.3">
      <c r="A570" s="18">
        <v>558</v>
      </c>
      <c r="B570" s="18" t="s">
        <v>1145</v>
      </c>
      <c r="C570" s="18" t="s">
        <v>1146</v>
      </c>
      <c r="D570" s="18" t="s">
        <v>26</v>
      </c>
      <c r="E570" s="19">
        <v>486634.88899999997</v>
      </c>
      <c r="F570" s="19">
        <v>437133.83399999992</v>
      </c>
      <c r="G570" s="19">
        <v>49501.055</v>
      </c>
      <c r="H570" s="19">
        <v>138490.29</v>
      </c>
      <c r="I570" s="19">
        <v>25475.129000000001</v>
      </c>
      <c r="J570" s="19">
        <v>307236.52899999998</v>
      </c>
      <c r="K570" s="19">
        <v>0</v>
      </c>
      <c r="L570" s="19">
        <v>15432.941000000001</v>
      </c>
      <c r="M570" s="19">
        <v>0</v>
      </c>
    </row>
    <row r="571" spans="1:13" ht="16.5" x14ac:dyDescent="0.3">
      <c r="A571" s="18">
        <v>559</v>
      </c>
      <c r="B571" s="18" t="s">
        <v>1147</v>
      </c>
      <c r="C571" s="18" t="s">
        <v>1148</v>
      </c>
      <c r="D571" s="18" t="s">
        <v>80</v>
      </c>
      <c r="E571" s="19">
        <v>486116.26199999999</v>
      </c>
      <c r="F571" s="19">
        <v>486116.26199999999</v>
      </c>
      <c r="G571" s="19">
        <v>0</v>
      </c>
      <c r="H571" s="19">
        <v>93308.945000000007</v>
      </c>
      <c r="I571" s="19">
        <v>19841.734</v>
      </c>
      <c r="J571" s="19">
        <v>368417.43</v>
      </c>
      <c r="K571" s="19">
        <v>0</v>
      </c>
      <c r="L571" s="19">
        <v>4548.1530000000002</v>
      </c>
      <c r="M571" s="19">
        <v>0</v>
      </c>
    </row>
    <row r="572" spans="1:13" ht="16.5" x14ac:dyDescent="0.3">
      <c r="A572" s="18">
        <v>560</v>
      </c>
      <c r="B572" s="18" t="s">
        <v>1149</v>
      </c>
      <c r="C572" s="18" t="s">
        <v>1150</v>
      </c>
      <c r="D572" s="18" t="s">
        <v>26</v>
      </c>
      <c r="E572" s="19">
        <v>485373.255</v>
      </c>
      <c r="F572" s="19">
        <v>477079.22400000005</v>
      </c>
      <c r="G572" s="19">
        <v>8294.030999999999</v>
      </c>
      <c r="H572" s="19">
        <v>130832.92300000001</v>
      </c>
      <c r="I572" s="19">
        <v>59158.241000000002</v>
      </c>
      <c r="J572" s="19">
        <v>280072.01900000003</v>
      </c>
      <c r="K572" s="19">
        <v>0</v>
      </c>
      <c r="L572" s="19">
        <v>15310.072</v>
      </c>
      <c r="M572" s="19">
        <v>0</v>
      </c>
    </row>
    <row r="573" spans="1:13" ht="16.5" x14ac:dyDescent="0.3">
      <c r="A573" s="18">
        <v>561</v>
      </c>
      <c r="B573" s="18" t="s">
        <v>1151</v>
      </c>
      <c r="C573" s="18" t="s">
        <v>1152</v>
      </c>
      <c r="D573" s="18" t="s">
        <v>26</v>
      </c>
      <c r="E573" s="19">
        <v>484230.22499999998</v>
      </c>
      <c r="F573" s="19">
        <v>296540.31899999996</v>
      </c>
      <c r="G573" s="19">
        <v>187689.90599999999</v>
      </c>
      <c r="H573" s="19">
        <v>53312.635000000002</v>
      </c>
      <c r="I573" s="19">
        <v>23252.833999999999</v>
      </c>
      <c r="J573" s="19">
        <v>317672.75099999999</v>
      </c>
      <c r="K573" s="19">
        <v>681.69500000000005</v>
      </c>
      <c r="L573" s="19">
        <v>89310.31</v>
      </c>
      <c r="M573" s="19">
        <v>0</v>
      </c>
    </row>
    <row r="574" spans="1:13" ht="16.5" x14ac:dyDescent="0.3">
      <c r="A574" s="18">
        <v>562</v>
      </c>
      <c r="B574" s="18" t="s">
        <v>1153</v>
      </c>
      <c r="C574" s="18" t="s">
        <v>1154</v>
      </c>
      <c r="D574" s="18" t="s">
        <v>26</v>
      </c>
      <c r="E574" s="19">
        <v>483991.03700000001</v>
      </c>
      <c r="F574" s="19">
        <v>483991.03700000001</v>
      </c>
      <c r="G574" s="19">
        <v>0</v>
      </c>
      <c r="H574" s="19">
        <v>3896.0119999999997</v>
      </c>
      <c r="I574" s="19">
        <v>16081.637000000001</v>
      </c>
      <c r="J574" s="19">
        <v>462459.13300000003</v>
      </c>
      <c r="K574" s="19">
        <v>0</v>
      </c>
      <c r="L574" s="19">
        <v>1554.2549999999999</v>
      </c>
      <c r="M574" s="19">
        <v>0</v>
      </c>
    </row>
    <row r="575" spans="1:13" ht="16.5" x14ac:dyDescent="0.3">
      <c r="A575" s="18">
        <v>563</v>
      </c>
      <c r="B575" s="18" t="s">
        <v>1155</v>
      </c>
      <c r="C575" s="18" t="s">
        <v>1156</v>
      </c>
      <c r="D575" s="18" t="s">
        <v>26</v>
      </c>
      <c r="E575" s="19">
        <v>481708.79300000001</v>
      </c>
      <c r="F575" s="19">
        <v>465559.29300000001</v>
      </c>
      <c r="G575" s="19">
        <v>16149.5</v>
      </c>
      <c r="H575" s="19">
        <v>135273.40900000001</v>
      </c>
      <c r="I575" s="19">
        <v>256703.375</v>
      </c>
      <c r="J575" s="19">
        <v>9840.0519999999997</v>
      </c>
      <c r="K575" s="19">
        <v>0</v>
      </c>
      <c r="L575" s="19">
        <v>79891.956999999995</v>
      </c>
      <c r="M575" s="19">
        <v>60863.1</v>
      </c>
    </row>
    <row r="576" spans="1:13" ht="16.5" x14ac:dyDescent="0.3">
      <c r="A576" s="18">
        <v>564</v>
      </c>
      <c r="B576" s="18" t="s">
        <v>1157</v>
      </c>
      <c r="C576" s="18" t="s">
        <v>1158</v>
      </c>
      <c r="D576" s="18" t="s">
        <v>26</v>
      </c>
      <c r="E576" s="19">
        <v>481643.86700000003</v>
      </c>
      <c r="F576" s="19">
        <v>481643.86700000003</v>
      </c>
      <c r="G576" s="19">
        <v>0</v>
      </c>
      <c r="H576" s="19">
        <v>481334.58500000002</v>
      </c>
      <c r="I576" s="19">
        <v>239.852</v>
      </c>
      <c r="J576" s="19">
        <v>0</v>
      </c>
      <c r="K576" s="19">
        <v>0</v>
      </c>
      <c r="L576" s="19">
        <v>69.430000000000007</v>
      </c>
      <c r="M576" s="19">
        <v>0</v>
      </c>
    </row>
    <row r="577" spans="1:13" ht="16.5" x14ac:dyDescent="0.3">
      <c r="A577" s="18">
        <v>565</v>
      </c>
      <c r="B577" s="18" t="s">
        <v>1159</v>
      </c>
      <c r="C577" s="18" t="s">
        <v>1160</v>
      </c>
      <c r="D577" s="18" t="s">
        <v>298</v>
      </c>
      <c r="E577" s="19">
        <v>480719.17500000005</v>
      </c>
      <c r="F577" s="19">
        <v>518.654</v>
      </c>
      <c r="G577" s="19">
        <v>480200.52100000007</v>
      </c>
      <c r="H577" s="19">
        <v>0</v>
      </c>
      <c r="I577" s="19">
        <v>352.76599999999996</v>
      </c>
      <c r="J577" s="19">
        <v>274358.30700000003</v>
      </c>
      <c r="K577" s="19">
        <v>0</v>
      </c>
      <c r="L577" s="19">
        <v>206008.10200000001</v>
      </c>
      <c r="M577" s="19">
        <v>0</v>
      </c>
    </row>
    <row r="578" spans="1:13" ht="16.5" x14ac:dyDescent="0.3">
      <c r="A578" s="18">
        <v>566</v>
      </c>
      <c r="B578" s="18" t="s">
        <v>1161</v>
      </c>
      <c r="C578" s="18" t="s">
        <v>1162</v>
      </c>
      <c r="D578" s="18" t="s">
        <v>26</v>
      </c>
      <c r="E578" s="19">
        <v>479639.272</v>
      </c>
      <c r="F578" s="19">
        <v>281182.50300000003</v>
      </c>
      <c r="G578" s="19">
        <v>198456.76899999997</v>
      </c>
      <c r="H578" s="19">
        <v>13897.487999999999</v>
      </c>
      <c r="I578" s="19">
        <v>47565.297999999995</v>
      </c>
      <c r="J578" s="19">
        <v>358774.26199999999</v>
      </c>
      <c r="K578" s="19">
        <v>0</v>
      </c>
      <c r="L578" s="19">
        <v>59402.224000000002</v>
      </c>
      <c r="M578" s="19">
        <v>0</v>
      </c>
    </row>
    <row r="579" spans="1:13" ht="16.5" x14ac:dyDescent="0.3">
      <c r="A579" s="18">
        <v>567</v>
      </c>
      <c r="B579" s="18" t="s">
        <v>1163</v>
      </c>
      <c r="C579" s="18" t="s">
        <v>1164</v>
      </c>
      <c r="D579" s="18" t="s">
        <v>26</v>
      </c>
      <c r="E579" s="19">
        <v>478560.78099999996</v>
      </c>
      <c r="F579" s="19">
        <v>478560.78099999996</v>
      </c>
      <c r="G579" s="19">
        <v>0</v>
      </c>
      <c r="H579" s="19">
        <v>181536.739</v>
      </c>
      <c r="I579" s="19">
        <v>39347.672999999995</v>
      </c>
      <c r="J579" s="19">
        <v>254138.527</v>
      </c>
      <c r="K579" s="19">
        <v>0</v>
      </c>
      <c r="L579" s="19">
        <v>3537.8420000000001</v>
      </c>
      <c r="M579" s="19">
        <v>0</v>
      </c>
    </row>
    <row r="580" spans="1:13" ht="16.5" x14ac:dyDescent="0.3">
      <c r="A580" s="18">
        <v>568</v>
      </c>
      <c r="B580" s="18" t="s">
        <v>1165</v>
      </c>
      <c r="C580" s="18" t="s">
        <v>1166</v>
      </c>
      <c r="D580" s="18" t="s">
        <v>26</v>
      </c>
      <c r="E580" s="19">
        <v>478272.88300000003</v>
      </c>
      <c r="F580" s="19">
        <v>462302.43900000001</v>
      </c>
      <c r="G580" s="19">
        <v>15970.444</v>
      </c>
      <c r="H580" s="19">
        <v>277296.96400000004</v>
      </c>
      <c r="I580" s="19">
        <v>153504.24</v>
      </c>
      <c r="J580" s="19">
        <v>25622.281000000003</v>
      </c>
      <c r="K580" s="19">
        <v>0</v>
      </c>
      <c r="L580" s="19">
        <v>21849.398000000001</v>
      </c>
      <c r="M580" s="19">
        <v>0</v>
      </c>
    </row>
    <row r="581" spans="1:13" ht="16.5" x14ac:dyDescent="0.3">
      <c r="A581" s="18">
        <v>569</v>
      </c>
      <c r="B581" s="18" t="s">
        <v>1167</v>
      </c>
      <c r="C581" s="18" t="s">
        <v>1168</v>
      </c>
      <c r="D581" s="18" t="s">
        <v>31</v>
      </c>
      <c r="E581" s="19">
        <v>478159.63300000003</v>
      </c>
      <c r="F581" s="19">
        <v>12439.043</v>
      </c>
      <c r="G581" s="19">
        <v>465720.58999999997</v>
      </c>
      <c r="H581" s="19">
        <v>7178.21</v>
      </c>
      <c r="I581" s="19">
        <v>2942.7930000000001</v>
      </c>
      <c r="J581" s="19">
        <v>409963.69400000002</v>
      </c>
      <c r="K581" s="19">
        <v>0</v>
      </c>
      <c r="L581" s="19">
        <v>58074.936000000002</v>
      </c>
      <c r="M581" s="19">
        <v>0</v>
      </c>
    </row>
    <row r="582" spans="1:13" ht="16.5" x14ac:dyDescent="0.3">
      <c r="A582" s="18">
        <v>570</v>
      </c>
      <c r="B582" s="18" t="s">
        <v>1169</v>
      </c>
      <c r="C582" s="18" t="s">
        <v>1170</v>
      </c>
      <c r="D582" s="18" t="s">
        <v>26</v>
      </c>
      <c r="E582" s="19">
        <v>477614.92499999999</v>
      </c>
      <c r="F582" s="19">
        <v>141.19200000000001</v>
      </c>
      <c r="G582" s="19">
        <v>477473.73300000001</v>
      </c>
      <c r="H582" s="19">
        <v>0</v>
      </c>
      <c r="I582" s="19">
        <v>100.56700000000001</v>
      </c>
      <c r="J582" s="19">
        <v>264495.01400000002</v>
      </c>
      <c r="K582" s="19">
        <v>0</v>
      </c>
      <c r="L582" s="19">
        <v>213019.34400000001</v>
      </c>
      <c r="M582" s="19">
        <v>0</v>
      </c>
    </row>
    <row r="583" spans="1:13" ht="16.5" x14ac:dyDescent="0.3">
      <c r="A583" s="18">
        <v>571</v>
      </c>
      <c r="B583" s="18" t="s">
        <v>1171</v>
      </c>
      <c r="C583" s="18" t="s">
        <v>1172</v>
      </c>
      <c r="D583" s="18" t="s">
        <v>26</v>
      </c>
      <c r="E583" s="19">
        <v>476599.94500000007</v>
      </c>
      <c r="F583" s="19">
        <v>475245.04500000004</v>
      </c>
      <c r="G583" s="19">
        <v>1354.9</v>
      </c>
      <c r="H583" s="19">
        <v>46159.870999999999</v>
      </c>
      <c r="I583" s="19">
        <v>169241.56900000002</v>
      </c>
      <c r="J583" s="19">
        <v>220092.497</v>
      </c>
      <c r="K583" s="19">
        <v>0</v>
      </c>
      <c r="L583" s="19">
        <v>41106.008000000002</v>
      </c>
      <c r="M583" s="19">
        <v>0</v>
      </c>
    </row>
    <row r="584" spans="1:13" ht="16.5" x14ac:dyDescent="0.3">
      <c r="A584" s="18">
        <v>572</v>
      </c>
      <c r="B584" s="18" t="s">
        <v>1173</v>
      </c>
      <c r="C584" s="18" t="s">
        <v>1174</v>
      </c>
      <c r="D584" s="18" t="s">
        <v>26</v>
      </c>
      <c r="E584" s="19">
        <v>475640.95499999996</v>
      </c>
      <c r="F584" s="19">
        <v>258417.54199999999</v>
      </c>
      <c r="G584" s="19">
        <v>217223.41300000003</v>
      </c>
      <c r="H584" s="19">
        <v>77515.423999999999</v>
      </c>
      <c r="I584" s="19">
        <v>29078.933000000001</v>
      </c>
      <c r="J584" s="19">
        <v>301932.84600000002</v>
      </c>
      <c r="K584" s="19">
        <v>1326.4469999999999</v>
      </c>
      <c r="L584" s="19">
        <v>65787.305000000008</v>
      </c>
      <c r="M584" s="19">
        <v>0</v>
      </c>
    </row>
    <row r="585" spans="1:13" ht="16.5" x14ac:dyDescent="0.3">
      <c r="A585" s="18">
        <v>573</v>
      </c>
      <c r="B585" s="18" t="s">
        <v>1175</v>
      </c>
      <c r="C585" s="18" t="s">
        <v>1176</v>
      </c>
      <c r="D585" s="18" t="s">
        <v>26</v>
      </c>
      <c r="E585" s="19">
        <v>475312.86699999997</v>
      </c>
      <c r="F585" s="19">
        <v>475312.86699999997</v>
      </c>
      <c r="G585" s="19">
        <v>0</v>
      </c>
      <c r="H585" s="19">
        <v>46229.155000000006</v>
      </c>
      <c r="I585" s="19">
        <v>159521.16899999999</v>
      </c>
      <c r="J585" s="19">
        <v>242333.30299999999</v>
      </c>
      <c r="K585" s="19">
        <v>0</v>
      </c>
      <c r="L585" s="19">
        <v>27229.239999999998</v>
      </c>
      <c r="M585" s="19">
        <v>0</v>
      </c>
    </row>
    <row r="586" spans="1:13" ht="16.5" x14ac:dyDescent="0.3">
      <c r="A586" s="18">
        <v>574</v>
      </c>
      <c r="B586" s="18" t="s">
        <v>1177</v>
      </c>
      <c r="C586" s="18" t="s">
        <v>1178</v>
      </c>
      <c r="D586" s="18" t="s">
        <v>80</v>
      </c>
      <c r="E586" s="19">
        <v>475044.43599999999</v>
      </c>
      <c r="F586" s="19">
        <v>381301.23199999996</v>
      </c>
      <c r="G586" s="19">
        <v>93743.203999999998</v>
      </c>
      <c r="H586" s="19">
        <v>160255.606</v>
      </c>
      <c r="I586" s="19">
        <v>55743.468999999997</v>
      </c>
      <c r="J586" s="19">
        <v>227828.93099999998</v>
      </c>
      <c r="K586" s="19">
        <v>0</v>
      </c>
      <c r="L586" s="19">
        <v>31216.43</v>
      </c>
      <c r="M586" s="19">
        <v>0</v>
      </c>
    </row>
    <row r="587" spans="1:13" ht="16.5" x14ac:dyDescent="0.3">
      <c r="A587" s="18">
        <v>575</v>
      </c>
      <c r="B587" s="18" t="s">
        <v>1179</v>
      </c>
      <c r="C587" s="18" t="s">
        <v>1180</v>
      </c>
      <c r="D587" s="18" t="s">
        <v>26</v>
      </c>
      <c r="E587" s="19">
        <v>473207.57899999997</v>
      </c>
      <c r="F587" s="19">
        <v>236828.136</v>
      </c>
      <c r="G587" s="19">
        <v>236379.44299999997</v>
      </c>
      <c r="H587" s="19">
        <v>40528.926999999996</v>
      </c>
      <c r="I587" s="19">
        <v>62793.964</v>
      </c>
      <c r="J587" s="19">
        <v>270177.859</v>
      </c>
      <c r="K587" s="19">
        <v>119.53700000000001</v>
      </c>
      <c r="L587" s="19">
        <v>99587.291999999987</v>
      </c>
      <c r="M587" s="19">
        <v>0</v>
      </c>
    </row>
    <row r="588" spans="1:13" ht="16.5" x14ac:dyDescent="0.3">
      <c r="A588" s="18">
        <v>576</v>
      </c>
      <c r="B588" s="18" t="s">
        <v>1181</v>
      </c>
      <c r="C588" s="18" t="s">
        <v>1182</v>
      </c>
      <c r="D588" s="18" t="s">
        <v>80</v>
      </c>
      <c r="E588" s="19">
        <v>470629.48599999992</v>
      </c>
      <c r="F588" s="19">
        <v>400446.6339999999</v>
      </c>
      <c r="G588" s="19">
        <v>70182.851999999999</v>
      </c>
      <c r="H588" s="19">
        <v>84.687999999999988</v>
      </c>
      <c r="I588" s="19">
        <v>88425.375</v>
      </c>
      <c r="J588" s="19">
        <v>121559.12699999998</v>
      </c>
      <c r="K588" s="19">
        <v>234263.75299999997</v>
      </c>
      <c r="L588" s="19">
        <v>26296.543000000005</v>
      </c>
      <c r="M588" s="19">
        <v>87982.399999999994</v>
      </c>
    </row>
    <row r="589" spans="1:13" ht="16.5" x14ac:dyDescent="0.3">
      <c r="A589" s="18">
        <v>577</v>
      </c>
      <c r="B589" s="18" t="s">
        <v>1183</v>
      </c>
      <c r="C589" s="18" t="s">
        <v>1184</v>
      </c>
      <c r="D589" s="18" t="s">
        <v>26</v>
      </c>
      <c r="E589" s="19">
        <v>470284.21299999999</v>
      </c>
      <c r="F589" s="19">
        <v>287406.02399999998</v>
      </c>
      <c r="G589" s="19">
        <v>182878.18900000001</v>
      </c>
      <c r="H589" s="19">
        <v>35054.468000000001</v>
      </c>
      <c r="I589" s="19">
        <v>60374.178</v>
      </c>
      <c r="J589" s="19">
        <v>318265.99199999997</v>
      </c>
      <c r="K589" s="19">
        <v>137.44499999999999</v>
      </c>
      <c r="L589" s="19">
        <v>56452.13</v>
      </c>
      <c r="M589" s="19">
        <v>0</v>
      </c>
    </row>
    <row r="590" spans="1:13" ht="16.5" x14ac:dyDescent="0.3">
      <c r="A590" s="18">
        <v>578</v>
      </c>
      <c r="B590" s="18" t="s">
        <v>1185</v>
      </c>
      <c r="C590" s="18" t="s">
        <v>1186</v>
      </c>
      <c r="D590" s="18" t="s">
        <v>26</v>
      </c>
      <c r="E590" s="19">
        <v>469707.45799999998</v>
      </c>
      <c r="F590" s="19">
        <v>50127.762999999999</v>
      </c>
      <c r="G590" s="19">
        <v>419579.69499999995</v>
      </c>
      <c r="H590" s="19">
        <v>30724.272999999997</v>
      </c>
      <c r="I590" s="19">
        <v>240.357</v>
      </c>
      <c r="J590" s="19">
        <v>22785.834999999999</v>
      </c>
      <c r="K590" s="19">
        <v>0</v>
      </c>
      <c r="L590" s="19">
        <v>415956.99300000002</v>
      </c>
      <c r="M590" s="19">
        <v>2852.3</v>
      </c>
    </row>
    <row r="591" spans="1:13" ht="16.5" x14ac:dyDescent="0.3">
      <c r="A591" s="18">
        <v>579</v>
      </c>
      <c r="B591" s="18" t="s">
        <v>1187</v>
      </c>
      <c r="C591" s="18" t="s">
        <v>1188</v>
      </c>
      <c r="D591" s="18" t="s">
        <v>26</v>
      </c>
      <c r="E591" s="19">
        <v>469555.82899999997</v>
      </c>
      <c r="F591" s="19">
        <v>236494.95300000001</v>
      </c>
      <c r="G591" s="19">
        <v>233060.87599999999</v>
      </c>
      <c r="H591" s="19">
        <v>72379.726999999999</v>
      </c>
      <c r="I591" s="19">
        <v>47111.199999999997</v>
      </c>
      <c r="J591" s="19">
        <v>273972.07199999999</v>
      </c>
      <c r="K591" s="19">
        <v>0.16800000000000001</v>
      </c>
      <c r="L591" s="19">
        <v>76092.661999999997</v>
      </c>
      <c r="M591" s="19">
        <v>0</v>
      </c>
    </row>
    <row r="592" spans="1:13" ht="16.5" x14ac:dyDescent="0.3">
      <c r="A592" s="18">
        <v>580</v>
      </c>
      <c r="B592" s="18" t="s">
        <v>1189</v>
      </c>
      <c r="C592" s="18" t="s">
        <v>1190</v>
      </c>
      <c r="D592" s="18" t="s">
        <v>26</v>
      </c>
      <c r="E592" s="19">
        <v>468895.821</v>
      </c>
      <c r="F592" s="19">
        <v>325518.04800000001</v>
      </c>
      <c r="G592" s="19">
        <v>143377.77299999999</v>
      </c>
      <c r="H592" s="19">
        <v>25747.031999999999</v>
      </c>
      <c r="I592" s="19">
        <v>80815.77900000001</v>
      </c>
      <c r="J592" s="19">
        <v>270208.18300000002</v>
      </c>
      <c r="K592" s="19">
        <v>0</v>
      </c>
      <c r="L592" s="19">
        <v>92124.827000000019</v>
      </c>
      <c r="M592" s="19">
        <v>0</v>
      </c>
    </row>
    <row r="593" spans="1:13" ht="16.5" x14ac:dyDescent="0.3">
      <c r="A593" s="18">
        <v>581</v>
      </c>
      <c r="B593" s="18" t="s">
        <v>1191</v>
      </c>
      <c r="C593" s="18" t="s">
        <v>1192</v>
      </c>
      <c r="D593" s="18" t="s">
        <v>26</v>
      </c>
      <c r="E593" s="19">
        <v>467404.63499999995</v>
      </c>
      <c r="F593" s="19">
        <v>380462.11</v>
      </c>
      <c r="G593" s="19">
        <v>86942.524999999994</v>
      </c>
      <c r="H593" s="19">
        <v>53630.082000000002</v>
      </c>
      <c r="I593" s="19">
        <v>60228.548999999999</v>
      </c>
      <c r="J593" s="19">
        <v>314407.76500000001</v>
      </c>
      <c r="K593" s="19">
        <v>0</v>
      </c>
      <c r="L593" s="19">
        <v>39138.238999999994</v>
      </c>
      <c r="M593" s="19">
        <v>40000</v>
      </c>
    </row>
    <row r="594" spans="1:13" ht="16.5" x14ac:dyDescent="0.3">
      <c r="A594" s="18">
        <v>582</v>
      </c>
      <c r="B594" s="18" t="s">
        <v>1193</v>
      </c>
      <c r="C594" s="18" t="s">
        <v>1194</v>
      </c>
      <c r="D594" s="18" t="s">
        <v>26</v>
      </c>
      <c r="E594" s="19">
        <v>466259.95600000001</v>
      </c>
      <c r="F594" s="19">
        <v>110633.08499999999</v>
      </c>
      <c r="G594" s="19">
        <v>355626.87099999998</v>
      </c>
      <c r="H594" s="19">
        <v>6987.2359999999999</v>
      </c>
      <c r="I594" s="19">
        <v>11549.913</v>
      </c>
      <c r="J594" s="19">
        <v>337552.84100000001</v>
      </c>
      <c r="K594" s="19">
        <v>1680.2570000000001</v>
      </c>
      <c r="L594" s="19">
        <v>108489.709</v>
      </c>
      <c r="M594" s="19">
        <v>420906.9</v>
      </c>
    </row>
    <row r="595" spans="1:13" ht="16.5" x14ac:dyDescent="0.3">
      <c r="A595" s="18">
        <v>583</v>
      </c>
      <c r="B595" s="18" t="s">
        <v>1195</v>
      </c>
      <c r="C595" s="18" t="s">
        <v>1196</v>
      </c>
      <c r="D595" s="18" t="s">
        <v>26</v>
      </c>
      <c r="E595" s="19">
        <v>465763.53</v>
      </c>
      <c r="F595" s="19">
        <v>465763.53</v>
      </c>
      <c r="G595" s="19">
        <v>0</v>
      </c>
      <c r="H595" s="19">
        <v>171891.79399999999</v>
      </c>
      <c r="I595" s="19">
        <v>14202.962</v>
      </c>
      <c r="J595" s="19">
        <v>274436.64899999998</v>
      </c>
      <c r="K595" s="19">
        <v>0</v>
      </c>
      <c r="L595" s="19">
        <v>5232.125</v>
      </c>
      <c r="M595" s="19">
        <v>0</v>
      </c>
    </row>
    <row r="596" spans="1:13" ht="16.5" x14ac:dyDescent="0.3">
      <c r="A596" s="18">
        <v>584</v>
      </c>
      <c r="B596" s="18" t="s">
        <v>1197</v>
      </c>
      <c r="C596" s="18" t="s">
        <v>1198</v>
      </c>
      <c r="D596" s="18" t="s">
        <v>26</v>
      </c>
      <c r="E596" s="19">
        <v>465092.77399999998</v>
      </c>
      <c r="F596" s="19">
        <v>462315.98299999995</v>
      </c>
      <c r="G596" s="19">
        <v>2776.7910000000002</v>
      </c>
      <c r="H596" s="19">
        <v>44236.146000000001</v>
      </c>
      <c r="I596" s="19">
        <v>75357.976999999999</v>
      </c>
      <c r="J596" s="19">
        <v>328768.7</v>
      </c>
      <c r="K596" s="19">
        <v>0</v>
      </c>
      <c r="L596" s="19">
        <v>16729.951000000001</v>
      </c>
      <c r="M596" s="19">
        <v>0</v>
      </c>
    </row>
    <row r="597" spans="1:13" ht="16.5" x14ac:dyDescent="0.3">
      <c r="A597" s="18">
        <v>585</v>
      </c>
      <c r="B597" s="18" t="s">
        <v>1199</v>
      </c>
      <c r="C597" s="18" t="s">
        <v>1200</v>
      </c>
      <c r="D597" s="18" t="s">
        <v>26</v>
      </c>
      <c r="E597" s="19">
        <v>462525.75099999993</v>
      </c>
      <c r="F597" s="19">
        <v>458396.95099999994</v>
      </c>
      <c r="G597" s="19">
        <v>4128.8</v>
      </c>
      <c r="H597" s="19">
        <v>0</v>
      </c>
      <c r="I597" s="19">
        <v>367002.38099999999</v>
      </c>
      <c r="J597" s="19">
        <v>33848.630000000005</v>
      </c>
      <c r="K597" s="19">
        <v>0</v>
      </c>
      <c r="L597" s="19">
        <v>61674.740000000005</v>
      </c>
      <c r="M597" s="19">
        <v>0</v>
      </c>
    </row>
    <row r="598" spans="1:13" ht="16.5" x14ac:dyDescent="0.3">
      <c r="A598" s="18">
        <v>586</v>
      </c>
      <c r="B598" s="18" t="s">
        <v>1201</v>
      </c>
      <c r="C598" s="18" t="s">
        <v>1202</v>
      </c>
      <c r="D598" s="18" t="s">
        <v>80</v>
      </c>
      <c r="E598" s="19">
        <v>462250.16399999999</v>
      </c>
      <c r="F598" s="19">
        <v>462250.16399999999</v>
      </c>
      <c r="G598" s="19">
        <v>0</v>
      </c>
      <c r="H598" s="19">
        <v>5855.62</v>
      </c>
      <c r="I598" s="19">
        <v>215757.11199999999</v>
      </c>
      <c r="J598" s="19">
        <v>3383.1460000000002</v>
      </c>
      <c r="K598" s="19">
        <v>0</v>
      </c>
      <c r="L598" s="19">
        <v>237254.28599999999</v>
      </c>
      <c r="M598" s="19">
        <v>0</v>
      </c>
    </row>
    <row r="599" spans="1:13" ht="16.5" x14ac:dyDescent="0.3">
      <c r="A599" s="18">
        <v>587</v>
      </c>
      <c r="B599" s="18" t="s">
        <v>1203</v>
      </c>
      <c r="C599" s="18" t="s">
        <v>1204</v>
      </c>
      <c r="D599" s="18" t="s">
        <v>26</v>
      </c>
      <c r="E599" s="19">
        <v>462178.91099999996</v>
      </c>
      <c r="F599" s="19">
        <v>461927.61099999998</v>
      </c>
      <c r="G599" s="19">
        <v>251.3</v>
      </c>
      <c r="H599" s="19">
        <v>72392.523000000001</v>
      </c>
      <c r="I599" s="19">
        <v>311379.23600000003</v>
      </c>
      <c r="J599" s="19">
        <v>4619.7690000000002</v>
      </c>
      <c r="K599" s="19">
        <v>0</v>
      </c>
      <c r="L599" s="19">
        <v>73787.383000000002</v>
      </c>
      <c r="M599" s="19">
        <v>0</v>
      </c>
    </row>
    <row r="600" spans="1:13" ht="16.5" x14ac:dyDescent="0.3">
      <c r="A600" s="18">
        <v>588</v>
      </c>
      <c r="B600" s="18" t="s">
        <v>1205</v>
      </c>
      <c r="C600" s="18" t="s">
        <v>1206</v>
      </c>
      <c r="D600" s="18" t="s">
        <v>26</v>
      </c>
      <c r="E600" s="19">
        <v>460474.16200000001</v>
      </c>
      <c r="F600" s="19">
        <v>460474.16200000001</v>
      </c>
      <c r="G600" s="19">
        <v>0</v>
      </c>
      <c r="H600" s="19">
        <v>224.816</v>
      </c>
      <c r="I600" s="19">
        <v>1022.398</v>
      </c>
      <c r="J600" s="19">
        <v>0</v>
      </c>
      <c r="K600" s="19">
        <v>0</v>
      </c>
      <c r="L600" s="19">
        <v>459226.94799999997</v>
      </c>
      <c r="M600" s="19">
        <v>0</v>
      </c>
    </row>
    <row r="601" spans="1:13" ht="16.5" x14ac:dyDescent="0.3">
      <c r="A601" s="18">
        <v>589</v>
      </c>
      <c r="B601" s="18" t="s">
        <v>1207</v>
      </c>
      <c r="C601" s="18" t="s">
        <v>1208</v>
      </c>
      <c r="D601" s="18" t="s">
        <v>26</v>
      </c>
      <c r="E601" s="19">
        <v>459366.35800000001</v>
      </c>
      <c r="F601" s="19">
        <v>114381.977</v>
      </c>
      <c r="G601" s="19">
        <v>344984.38100000005</v>
      </c>
      <c r="H601" s="19">
        <v>0</v>
      </c>
      <c r="I601" s="19">
        <v>2970.5880000000002</v>
      </c>
      <c r="J601" s="19">
        <v>321833.30299999996</v>
      </c>
      <c r="K601" s="19">
        <v>0</v>
      </c>
      <c r="L601" s="19">
        <v>134562.467</v>
      </c>
      <c r="M601" s="19">
        <v>947920.3</v>
      </c>
    </row>
    <row r="602" spans="1:13" ht="16.5" x14ac:dyDescent="0.3">
      <c r="A602" s="18">
        <v>590</v>
      </c>
      <c r="B602" s="18" t="s">
        <v>1209</v>
      </c>
      <c r="C602" s="18" t="s">
        <v>1210</v>
      </c>
      <c r="D602" s="18" t="s">
        <v>26</v>
      </c>
      <c r="E602" s="19">
        <v>458236.05200000003</v>
      </c>
      <c r="F602" s="19">
        <v>391232.71100000001</v>
      </c>
      <c r="G602" s="19">
        <v>67003.341</v>
      </c>
      <c r="H602" s="19">
        <v>48144.294000000002</v>
      </c>
      <c r="I602" s="19">
        <v>8839.6810000000005</v>
      </c>
      <c r="J602" s="19">
        <v>374902.03899999999</v>
      </c>
      <c r="K602" s="19">
        <v>8883.8119999999999</v>
      </c>
      <c r="L602" s="19">
        <v>17466.225999999999</v>
      </c>
      <c r="M602" s="19">
        <v>0</v>
      </c>
    </row>
    <row r="603" spans="1:13" ht="16.5" x14ac:dyDescent="0.3">
      <c r="A603" s="18">
        <v>591</v>
      </c>
      <c r="B603" s="18" t="s">
        <v>1211</v>
      </c>
      <c r="C603" s="18" t="s">
        <v>1212</v>
      </c>
      <c r="D603" s="18" t="s">
        <v>26</v>
      </c>
      <c r="E603" s="19">
        <v>457696.87900000007</v>
      </c>
      <c r="F603" s="19">
        <v>1157.7180000000001</v>
      </c>
      <c r="G603" s="19">
        <v>456539.16100000002</v>
      </c>
      <c r="H603" s="19">
        <v>416.185</v>
      </c>
      <c r="I603" s="19">
        <v>615.827</v>
      </c>
      <c r="J603" s="19">
        <v>263227.02299999999</v>
      </c>
      <c r="K603" s="19">
        <v>0</v>
      </c>
      <c r="L603" s="19">
        <v>193437.84400000001</v>
      </c>
      <c r="M603" s="19">
        <v>32319.200000000001</v>
      </c>
    </row>
    <row r="604" spans="1:13" ht="16.5" x14ac:dyDescent="0.3">
      <c r="A604" s="18">
        <v>592</v>
      </c>
      <c r="B604" s="18" t="s">
        <v>1213</v>
      </c>
      <c r="C604" s="18" t="s">
        <v>1214</v>
      </c>
      <c r="D604" s="18" t="s">
        <v>26</v>
      </c>
      <c r="E604" s="19">
        <v>457366.62300000002</v>
      </c>
      <c r="F604" s="19">
        <v>456860.723</v>
      </c>
      <c r="G604" s="19">
        <v>505.9</v>
      </c>
      <c r="H604" s="19">
        <v>0</v>
      </c>
      <c r="I604" s="19">
        <v>133498.33000000002</v>
      </c>
      <c r="J604" s="19">
        <v>284830.79799999995</v>
      </c>
      <c r="K604" s="19">
        <v>0</v>
      </c>
      <c r="L604" s="19">
        <v>39037.494999999995</v>
      </c>
      <c r="M604" s="19">
        <v>0</v>
      </c>
    </row>
    <row r="605" spans="1:13" ht="16.5" x14ac:dyDescent="0.3">
      <c r="A605" s="18">
        <v>593</v>
      </c>
      <c r="B605" s="18" t="s">
        <v>1215</v>
      </c>
      <c r="C605" s="18" t="s">
        <v>1216</v>
      </c>
      <c r="D605" s="18" t="s">
        <v>26</v>
      </c>
      <c r="E605" s="19">
        <v>455337.59500000003</v>
      </c>
      <c r="F605" s="19">
        <v>357705</v>
      </c>
      <c r="G605" s="19">
        <v>97632.595000000001</v>
      </c>
      <c r="H605" s="19">
        <v>12871.142</v>
      </c>
      <c r="I605" s="19">
        <v>75323.18299999999</v>
      </c>
      <c r="J605" s="19">
        <v>314302.32200000004</v>
      </c>
      <c r="K605" s="19">
        <v>8.5</v>
      </c>
      <c r="L605" s="19">
        <v>52832.448000000004</v>
      </c>
      <c r="M605" s="19">
        <v>20560</v>
      </c>
    </row>
    <row r="606" spans="1:13" ht="16.5" x14ac:dyDescent="0.3">
      <c r="A606" s="18">
        <v>594</v>
      </c>
      <c r="B606" s="18" t="s">
        <v>1217</v>
      </c>
      <c r="C606" s="18" t="s">
        <v>1218</v>
      </c>
      <c r="D606" s="18" t="s">
        <v>26</v>
      </c>
      <c r="E606" s="19">
        <v>453282.59</v>
      </c>
      <c r="F606" s="19">
        <v>451489.28700000001</v>
      </c>
      <c r="G606" s="19">
        <v>1793.3029999999999</v>
      </c>
      <c r="H606" s="19">
        <v>154790.93799999999</v>
      </c>
      <c r="I606" s="19">
        <v>226461.88799999998</v>
      </c>
      <c r="J606" s="19">
        <v>7156.0700000000006</v>
      </c>
      <c r="K606" s="19">
        <v>0</v>
      </c>
      <c r="L606" s="19">
        <v>64873.694000000003</v>
      </c>
      <c r="M606" s="19">
        <v>0</v>
      </c>
    </row>
    <row r="607" spans="1:13" ht="16.5" x14ac:dyDescent="0.3">
      <c r="A607" s="18">
        <v>595</v>
      </c>
      <c r="B607" s="18" t="s">
        <v>1219</v>
      </c>
      <c r="C607" s="18" t="s">
        <v>1220</v>
      </c>
      <c r="D607" s="18" t="s">
        <v>26</v>
      </c>
      <c r="E607" s="19">
        <v>452896.82400000002</v>
      </c>
      <c r="F607" s="19">
        <v>443924.82200000004</v>
      </c>
      <c r="G607" s="19">
        <v>8972.0020000000004</v>
      </c>
      <c r="H607" s="19">
        <v>26.227</v>
      </c>
      <c r="I607" s="19">
        <v>128111.75599999999</v>
      </c>
      <c r="J607" s="19">
        <v>288707.283</v>
      </c>
      <c r="K607" s="19">
        <v>0</v>
      </c>
      <c r="L607" s="19">
        <v>36051.558000000005</v>
      </c>
      <c r="M607" s="19">
        <v>0</v>
      </c>
    </row>
    <row r="608" spans="1:13" ht="16.5" x14ac:dyDescent="0.3">
      <c r="A608" s="18">
        <v>596</v>
      </c>
      <c r="B608" s="18" t="s">
        <v>1221</v>
      </c>
      <c r="C608" s="18" t="s">
        <v>1222</v>
      </c>
      <c r="D608" s="18" t="s">
        <v>26</v>
      </c>
      <c r="E608" s="19">
        <v>452061.02400000003</v>
      </c>
      <c r="F608" s="19">
        <v>448954.12400000001</v>
      </c>
      <c r="G608" s="19">
        <v>3106.8999999999996</v>
      </c>
      <c r="H608" s="19">
        <v>261204.99900000001</v>
      </c>
      <c r="I608" s="19">
        <v>75794.725000000006</v>
      </c>
      <c r="J608" s="19">
        <v>103173.50900000001</v>
      </c>
      <c r="K608" s="19">
        <v>0</v>
      </c>
      <c r="L608" s="19">
        <v>11887.791000000001</v>
      </c>
      <c r="M608" s="19">
        <v>0</v>
      </c>
    </row>
    <row r="609" spans="1:13" ht="16.5" x14ac:dyDescent="0.3">
      <c r="A609" s="18">
        <v>597</v>
      </c>
      <c r="B609" s="18" t="s">
        <v>1223</v>
      </c>
      <c r="C609" s="18" t="s">
        <v>1224</v>
      </c>
      <c r="D609" s="18" t="s">
        <v>26</v>
      </c>
      <c r="E609" s="19">
        <v>451385.76</v>
      </c>
      <c r="F609" s="19">
        <v>87724.410999999993</v>
      </c>
      <c r="G609" s="19">
        <v>363661.34900000005</v>
      </c>
      <c r="H609" s="19">
        <v>11008.394</v>
      </c>
      <c r="I609" s="19">
        <v>25421.298000000003</v>
      </c>
      <c r="J609" s="19">
        <v>265293.53899999999</v>
      </c>
      <c r="K609" s="19">
        <v>5415.116</v>
      </c>
      <c r="L609" s="19">
        <v>144247.413</v>
      </c>
      <c r="M609" s="19">
        <v>0</v>
      </c>
    </row>
    <row r="610" spans="1:13" ht="16.5" x14ac:dyDescent="0.3">
      <c r="A610" s="18">
        <v>598</v>
      </c>
      <c r="B610" s="18" t="s">
        <v>1225</v>
      </c>
      <c r="C610" s="18" t="s">
        <v>1226</v>
      </c>
      <c r="D610" s="18" t="s">
        <v>26</v>
      </c>
      <c r="E610" s="19">
        <v>450778.33900000009</v>
      </c>
      <c r="F610" s="19">
        <v>427700.57300000009</v>
      </c>
      <c r="G610" s="19">
        <v>23077.766</v>
      </c>
      <c r="H610" s="19">
        <v>7011.0169999999998</v>
      </c>
      <c r="I610" s="19">
        <v>151985.65100000001</v>
      </c>
      <c r="J610" s="19">
        <v>201956.087</v>
      </c>
      <c r="K610" s="19">
        <v>53084.361000000004</v>
      </c>
      <c r="L610" s="19">
        <v>36741.222999999998</v>
      </c>
      <c r="M610" s="19">
        <v>0</v>
      </c>
    </row>
    <row r="611" spans="1:13" ht="16.5" x14ac:dyDescent="0.3">
      <c r="A611" s="18">
        <v>599</v>
      </c>
      <c r="B611" s="18" t="s">
        <v>1227</v>
      </c>
      <c r="C611" s="18" t="s">
        <v>1228</v>
      </c>
      <c r="D611" s="18" t="s">
        <v>26</v>
      </c>
      <c r="E611" s="19">
        <v>450327.29300000006</v>
      </c>
      <c r="F611" s="19">
        <v>375668.08400000003</v>
      </c>
      <c r="G611" s="19">
        <v>74659.209000000003</v>
      </c>
      <c r="H611" s="19">
        <v>68598.327000000005</v>
      </c>
      <c r="I611" s="19">
        <v>102312.36</v>
      </c>
      <c r="J611" s="19">
        <v>236307.239</v>
      </c>
      <c r="K611" s="19">
        <v>44.5</v>
      </c>
      <c r="L611" s="19">
        <v>43064.866999999998</v>
      </c>
      <c r="M611" s="19">
        <v>0</v>
      </c>
    </row>
    <row r="612" spans="1:13" ht="16.5" x14ac:dyDescent="0.3">
      <c r="A612" s="18">
        <v>600</v>
      </c>
      <c r="B612" s="18" t="s">
        <v>1229</v>
      </c>
      <c r="C612" s="18" t="s">
        <v>1230</v>
      </c>
      <c r="D612" s="18" t="s">
        <v>135</v>
      </c>
      <c r="E612" s="19">
        <v>450153.62300000002</v>
      </c>
      <c r="F612" s="19">
        <v>318590.05499999999</v>
      </c>
      <c r="G612" s="19">
        <v>131563.568</v>
      </c>
      <c r="H612" s="19">
        <v>56211.417999999998</v>
      </c>
      <c r="I612" s="19">
        <v>46473.313999999998</v>
      </c>
      <c r="J612" s="19">
        <v>296089.97100000002</v>
      </c>
      <c r="K612" s="19">
        <v>59.165000000000006</v>
      </c>
      <c r="L612" s="19">
        <v>51319.755000000005</v>
      </c>
      <c r="M612" s="19">
        <v>0</v>
      </c>
    </row>
    <row r="613" spans="1:13" ht="16.5" x14ac:dyDescent="0.3">
      <c r="A613" s="18">
        <v>601</v>
      </c>
      <c r="B613" s="18" t="s">
        <v>1231</v>
      </c>
      <c r="C613" s="18" t="s">
        <v>1232</v>
      </c>
      <c r="D613" s="18" t="s">
        <v>71</v>
      </c>
      <c r="E613" s="19">
        <v>449755.17500000005</v>
      </c>
      <c r="F613" s="19">
        <v>444717.17500000005</v>
      </c>
      <c r="G613" s="19">
        <v>5038</v>
      </c>
      <c r="H613" s="19">
        <v>0</v>
      </c>
      <c r="I613" s="19">
        <v>366384.90399999998</v>
      </c>
      <c r="J613" s="19">
        <v>4170.2</v>
      </c>
      <c r="K613" s="19">
        <v>0</v>
      </c>
      <c r="L613" s="19">
        <v>79200.070999999996</v>
      </c>
      <c r="M613" s="19">
        <v>0</v>
      </c>
    </row>
    <row r="614" spans="1:13" ht="16.5" x14ac:dyDescent="0.3">
      <c r="A614" s="18">
        <v>602</v>
      </c>
      <c r="B614" s="18" t="s">
        <v>1233</v>
      </c>
      <c r="C614" s="18" t="s">
        <v>1234</v>
      </c>
      <c r="D614" s="18" t="s">
        <v>298</v>
      </c>
      <c r="E614" s="19">
        <v>448509.56599999999</v>
      </c>
      <c r="F614" s="19">
        <v>1453.3150000000001</v>
      </c>
      <c r="G614" s="19">
        <v>447056.25100000005</v>
      </c>
      <c r="H614" s="19">
        <v>725.67600000000004</v>
      </c>
      <c r="I614" s="19">
        <v>515.79600000000005</v>
      </c>
      <c r="J614" s="19">
        <v>244148.00799999997</v>
      </c>
      <c r="K614" s="19">
        <v>0</v>
      </c>
      <c r="L614" s="19">
        <v>203120.08600000001</v>
      </c>
      <c r="M614" s="19">
        <v>210912.6</v>
      </c>
    </row>
    <row r="615" spans="1:13" ht="16.5" x14ac:dyDescent="0.3">
      <c r="A615" s="18">
        <v>603</v>
      </c>
      <c r="B615" s="18" t="s">
        <v>1235</v>
      </c>
      <c r="C615" s="18" t="s">
        <v>1236</v>
      </c>
      <c r="D615" s="18" t="s">
        <v>26</v>
      </c>
      <c r="E615" s="19">
        <v>447611.66800000001</v>
      </c>
      <c r="F615" s="19">
        <v>447611.66800000001</v>
      </c>
      <c r="G615" s="19">
        <v>0</v>
      </c>
      <c r="H615" s="19">
        <v>161385.497</v>
      </c>
      <c r="I615" s="19">
        <v>41708.381000000001</v>
      </c>
      <c r="J615" s="19">
        <v>235133.992</v>
      </c>
      <c r="K615" s="19">
        <v>0</v>
      </c>
      <c r="L615" s="19">
        <v>9383.7979999999989</v>
      </c>
      <c r="M615" s="19">
        <v>0</v>
      </c>
    </row>
    <row r="616" spans="1:13" ht="16.5" x14ac:dyDescent="0.3">
      <c r="A616" s="18">
        <v>604</v>
      </c>
      <c r="B616" s="18" t="s">
        <v>1237</v>
      </c>
      <c r="C616" s="18" t="s">
        <v>1238</v>
      </c>
      <c r="D616" s="18" t="s">
        <v>26</v>
      </c>
      <c r="E616" s="19">
        <v>446978.53200000001</v>
      </c>
      <c r="F616" s="19">
        <v>446978.53200000001</v>
      </c>
      <c r="G616" s="19">
        <v>0</v>
      </c>
      <c r="H616" s="19">
        <v>32407.396000000001</v>
      </c>
      <c r="I616" s="19">
        <v>173466.15299999999</v>
      </c>
      <c r="J616" s="19">
        <v>201784.693</v>
      </c>
      <c r="K616" s="19">
        <v>0</v>
      </c>
      <c r="L616" s="19">
        <v>39320.29</v>
      </c>
      <c r="M616" s="19">
        <v>0</v>
      </c>
    </row>
    <row r="617" spans="1:13" ht="16.5" x14ac:dyDescent="0.3">
      <c r="A617" s="18">
        <v>605</v>
      </c>
      <c r="B617" s="18" t="s">
        <v>1239</v>
      </c>
      <c r="C617" s="18" t="s">
        <v>1240</v>
      </c>
      <c r="D617" s="18" t="s">
        <v>26</v>
      </c>
      <c r="E617" s="19">
        <v>446437.56000000006</v>
      </c>
      <c r="F617" s="19">
        <v>433079.62300000002</v>
      </c>
      <c r="G617" s="19">
        <v>13357.937000000002</v>
      </c>
      <c r="H617" s="19">
        <v>41221.289999999994</v>
      </c>
      <c r="I617" s="19">
        <v>15757.112000000001</v>
      </c>
      <c r="J617" s="19">
        <v>381997.32799999998</v>
      </c>
      <c r="K617" s="19">
        <v>0</v>
      </c>
      <c r="L617" s="19">
        <v>7461.83</v>
      </c>
      <c r="M617" s="19">
        <v>0</v>
      </c>
    </row>
    <row r="618" spans="1:13" ht="16.5" x14ac:dyDescent="0.3">
      <c r="A618" s="18">
        <v>606</v>
      </c>
      <c r="B618" s="18" t="s">
        <v>1241</v>
      </c>
      <c r="C618" s="18" t="s">
        <v>1242</v>
      </c>
      <c r="D618" s="18" t="s">
        <v>26</v>
      </c>
      <c r="E618" s="19">
        <v>446294.75599999999</v>
      </c>
      <c r="F618" s="19">
        <v>323950.685</v>
      </c>
      <c r="G618" s="19">
        <v>122344.071</v>
      </c>
      <c r="H618" s="19">
        <v>171784.16800000001</v>
      </c>
      <c r="I618" s="19">
        <v>117699.762</v>
      </c>
      <c r="J618" s="19">
        <v>1997.316</v>
      </c>
      <c r="K618" s="19">
        <v>0</v>
      </c>
      <c r="L618" s="19">
        <v>154813.51</v>
      </c>
      <c r="M618" s="19">
        <v>592719</v>
      </c>
    </row>
    <row r="619" spans="1:13" ht="16.5" x14ac:dyDescent="0.3">
      <c r="A619" s="18">
        <v>607</v>
      </c>
      <c r="B619" s="18" t="s">
        <v>1243</v>
      </c>
      <c r="C619" s="18" t="s">
        <v>1244</v>
      </c>
      <c r="D619" s="18" t="s">
        <v>26</v>
      </c>
      <c r="E619" s="19">
        <v>444487.842</v>
      </c>
      <c r="F619" s="19">
        <v>402731.01900000003</v>
      </c>
      <c r="G619" s="19">
        <v>41756.822999999997</v>
      </c>
      <c r="H619" s="19">
        <v>14825.036</v>
      </c>
      <c r="I619" s="19">
        <v>51855.142</v>
      </c>
      <c r="J619" s="19">
        <v>357406.24699999997</v>
      </c>
      <c r="K619" s="19">
        <v>0</v>
      </c>
      <c r="L619" s="19">
        <v>20401.417000000001</v>
      </c>
      <c r="M619" s="19">
        <v>0</v>
      </c>
    </row>
    <row r="620" spans="1:13" ht="16.5" x14ac:dyDescent="0.3">
      <c r="A620" s="18">
        <v>608</v>
      </c>
      <c r="B620" s="18" t="s">
        <v>1245</v>
      </c>
      <c r="C620" s="18" t="s">
        <v>1246</v>
      </c>
      <c r="D620" s="18" t="s">
        <v>26</v>
      </c>
      <c r="E620" s="19">
        <v>444089.86100000003</v>
      </c>
      <c r="F620" s="19">
        <v>443366.47200000001</v>
      </c>
      <c r="G620" s="19">
        <v>723.38900000000001</v>
      </c>
      <c r="H620" s="19">
        <v>14.042999999999999</v>
      </c>
      <c r="I620" s="19">
        <v>359172.73800000001</v>
      </c>
      <c r="J620" s="19">
        <v>1432.471</v>
      </c>
      <c r="K620" s="19">
        <v>0</v>
      </c>
      <c r="L620" s="19">
        <v>83470.608999999997</v>
      </c>
      <c r="M620" s="19">
        <v>26027.000000000004</v>
      </c>
    </row>
    <row r="621" spans="1:13" ht="16.5" x14ac:dyDescent="0.3">
      <c r="A621" s="18">
        <v>609</v>
      </c>
      <c r="B621" s="18" t="s">
        <v>1247</v>
      </c>
      <c r="C621" s="18" t="s">
        <v>1248</v>
      </c>
      <c r="D621" s="18" t="s">
        <v>754</v>
      </c>
      <c r="E621" s="19">
        <v>443956.50400000002</v>
      </c>
      <c r="F621" s="19">
        <v>417737.37199999997</v>
      </c>
      <c r="G621" s="19">
        <v>26219.131999999998</v>
      </c>
      <c r="H621" s="19">
        <v>37640.571000000004</v>
      </c>
      <c r="I621" s="19">
        <v>276641.98300000001</v>
      </c>
      <c r="J621" s="19">
        <v>51968.61</v>
      </c>
      <c r="K621" s="19">
        <v>0</v>
      </c>
      <c r="L621" s="19">
        <v>77705.34</v>
      </c>
      <c r="M621" s="19">
        <v>97287.8</v>
      </c>
    </row>
    <row r="622" spans="1:13" ht="16.5" x14ac:dyDescent="0.3">
      <c r="A622" s="18">
        <v>610</v>
      </c>
      <c r="B622" s="18" t="s">
        <v>1249</v>
      </c>
      <c r="C622" s="18" t="s">
        <v>1250</v>
      </c>
      <c r="D622" s="18" t="s">
        <v>80</v>
      </c>
      <c r="E622" s="19">
        <v>443242.99499999994</v>
      </c>
      <c r="F622" s="19">
        <v>412957.16099999996</v>
      </c>
      <c r="G622" s="19">
        <v>30285.833999999999</v>
      </c>
      <c r="H622" s="19">
        <v>-10047.302</v>
      </c>
      <c r="I622" s="19">
        <v>121776.258</v>
      </c>
      <c r="J622" s="19">
        <v>308350.28700000001</v>
      </c>
      <c r="K622" s="19">
        <v>0</v>
      </c>
      <c r="L622" s="19">
        <v>23163.751999999997</v>
      </c>
      <c r="M622" s="19">
        <v>6000</v>
      </c>
    </row>
    <row r="623" spans="1:13" ht="16.5" x14ac:dyDescent="0.3">
      <c r="A623" s="18">
        <v>611</v>
      </c>
      <c r="B623" s="18" t="s">
        <v>1251</v>
      </c>
      <c r="C623" s="18" t="s">
        <v>1252</v>
      </c>
      <c r="D623" s="18" t="s">
        <v>23</v>
      </c>
      <c r="E623" s="19">
        <v>442572.86</v>
      </c>
      <c r="F623" s="19">
        <v>442572.86</v>
      </c>
      <c r="G623" s="19">
        <v>0</v>
      </c>
      <c r="H623" s="19">
        <v>0</v>
      </c>
      <c r="I623" s="19">
        <v>197016.36800000002</v>
      </c>
      <c r="J623" s="19">
        <v>187933.24100000001</v>
      </c>
      <c r="K623" s="19">
        <v>0</v>
      </c>
      <c r="L623" s="19">
        <v>57623.250999999997</v>
      </c>
      <c r="M623" s="19">
        <v>0</v>
      </c>
    </row>
    <row r="624" spans="1:13" ht="16.5" x14ac:dyDescent="0.3">
      <c r="A624" s="18">
        <v>612</v>
      </c>
      <c r="B624" s="18" t="s">
        <v>1253</v>
      </c>
      <c r="C624" s="18" t="s">
        <v>1254</v>
      </c>
      <c r="D624" s="18" t="s">
        <v>26</v>
      </c>
      <c r="E624" s="19">
        <v>442107.36599999998</v>
      </c>
      <c r="F624" s="19">
        <v>442107.36599999998</v>
      </c>
      <c r="G624" s="19">
        <v>0</v>
      </c>
      <c r="H624" s="19">
        <v>0</v>
      </c>
      <c r="I624" s="19">
        <v>4799.3509999999997</v>
      </c>
      <c r="J624" s="19">
        <v>0</v>
      </c>
      <c r="K624" s="19">
        <v>0</v>
      </c>
      <c r="L624" s="19">
        <v>437308.01500000001</v>
      </c>
      <c r="M624" s="19">
        <v>2381.4</v>
      </c>
    </row>
    <row r="625" spans="1:13" ht="16.5" x14ac:dyDescent="0.3">
      <c r="A625" s="18">
        <v>613</v>
      </c>
      <c r="B625" s="18" t="s">
        <v>1255</v>
      </c>
      <c r="C625" s="18" t="s">
        <v>1256</v>
      </c>
      <c r="D625" s="18" t="s">
        <v>80</v>
      </c>
      <c r="E625" s="19">
        <v>442040.70199999999</v>
      </c>
      <c r="F625" s="19">
        <v>431832.723</v>
      </c>
      <c r="G625" s="19">
        <v>10207.978999999999</v>
      </c>
      <c r="H625" s="19">
        <v>8980.9120000000003</v>
      </c>
      <c r="I625" s="19">
        <v>103820.929</v>
      </c>
      <c r="J625" s="19">
        <v>293197.43200000003</v>
      </c>
      <c r="K625" s="19">
        <v>0</v>
      </c>
      <c r="L625" s="19">
        <v>36041.429000000004</v>
      </c>
      <c r="M625" s="19">
        <v>0</v>
      </c>
    </row>
    <row r="626" spans="1:13" ht="16.5" x14ac:dyDescent="0.3">
      <c r="A626" s="18">
        <v>614</v>
      </c>
      <c r="B626" s="18" t="s">
        <v>1257</v>
      </c>
      <c r="C626" s="18" t="s">
        <v>1258</v>
      </c>
      <c r="D626" s="18" t="s">
        <v>26</v>
      </c>
      <c r="E626" s="19">
        <v>441792.36800000002</v>
      </c>
      <c r="F626" s="19">
        <v>1445.3579999999999</v>
      </c>
      <c r="G626" s="19">
        <v>440347.01</v>
      </c>
      <c r="H626" s="19">
        <v>0</v>
      </c>
      <c r="I626" s="19">
        <v>1096.318</v>
      </c>
      <c r="J626" s="19">
        <v>237462.55300000001</v>
      </c>
      <c r="K626" s="19">
        <v>0</v>
      </c>
      <c r="L626" s="19">
        <v>203233.49700000003</v>
      </c>
      <c r="M626" s="19">
        <v>129677.1</v>
      </c>
    </row>
    <row r="627" spans="1:13" ht="16.5" x14ac:dyDescent="0.3">
      <c r="A627" s="18">
        <v>615</v>
      </c>
      <c r="B627" s="18" t="s">
        <v>1259</v>
      </c>
      <c r="C627" s="18" t="s">
        <v>1260</v>
      </c>
      <c r="D627" s="18" t="s">
        <v>298</v>
      </c>
      <c r="E627" s="19">
        <v>441497.91200000001</v>
      </c>
      <c r="F627" s="19">
        <v>1284.2359999999999</v>
      </c>
      <c r="G627" s="19">
        <v>440213.67599999998</v>
      </c>
      <c r="H627" s="19">
        <v>794.03600000000006</v>
      </c>
      <c r="I627" s="19">
        <v>243.28800000000001</v>
      </c>
      <c r="J627" s="19">
        <v>267509.02799999999</v>
      </c>
      <c r="K627" s="19">
        <v>0</v>
      </c>
      <c r="L627" s="19">
        <v>172951.56</v>
      </c>
      <c r="M627" s="19">
        <v>84040.8</v>
      </c>
    </row>
    <row r="628" spans="1:13" ht="16.5" x14ac:dyDescent="0.3">
      <c r="A628" s="18">
        <v>616</v>
      </c>
      <c r="B628" s="18" t="s">
        <v>1261</v>
      </c>
      <c r="C628" s="18" t="s">
        <v>1262</v>
      </c>
      <c r="D628" s="18" t="s">
        <v>26</v>
      </c>
      <c r="E628" s="19">
        <v>441275.76799999998</v>
      </c>
      <c r="F628" s="19">
        <v>15371.157999999999</v>
      </c>
      <c r="G628" s="19">
        <v>425904.60999999993</v>
      </c>
      <c r="H628" s="19">
        <v>10083.984</v>
      </c>
      <c r="I628" s="19">
        <v>3890.7539999999999</v>
      </c>
      <c r="J628" s="19">
        <v>246246.87</v>
      </c>
      <c r="K628" s="19">
        <v>0</v>
      </c>
      <c r="L628" s="19">
        <v>181054.15999999997</v>
      </c>
      <c r="M628" s="19">
        <v>264067.5</v>
      </c>
    </row>
    <row r="629" spans="1:13" ht="16.5" x14ac:dyDescent="0.3">
      <c r="A629" s="18">
        <v>617</v>
      </c>
      <c r="B629" s="18" t="s">
        <v>1263</v>
      </c>
      <c r="C629" s="18" t="s">
        <v>1264</v>
      </c>
      <c r="D629" s="18" t="s">
        <v>1265</v>
      </c>
      <c r="E629" s="19">
        <v>440859.50899999996</v>
      </c>
      <c r="F629" s="19">
        <v>316795.00399999996</v>
      </c>
      <c r="G629" s="19">
        <v>124064.50499999999</v>
      </c>
      <c r="H629" s="19">
        <v>94426.066999999995</v>
      </c>
      <c r="I629" s="19">
        <v>21407.955000000002</v>
      </c>
      <c r="J629" s="19">
        <v>301513.31899999996</v>
      </c>
      <c r="K629" s="19">
        <v>0</v>
      </c>
      <c r="L629" s="19">
        <v>23512.168000000001</v>
      </c>
      <c r="M629" s="19">
        <v>0</v>
      </c>
    </row>
    <row r="630" spans="1:13" ht="16.5" x14ac:dyDescent="0.3">
      <c r="A630" s="18">
        <v>618</v>
      </c>
      <c r="B630" s="18" t="s">
        <v>1266</v>
      </c>
      <c r="C630" s="18" t="s">
        <v>1267</v>
      </c>
      <c r="D630" s="18" t="s">
        <v>26</v>
      </c>
      <c r="E630" s="19">
        <v>440688.32</v>
      </c>
      <c r="F630" s="19">
        <v>440688.32</v>
      </c>
      <c r="G630" s="19">
        <v>0</v>
      </c>
      <c r="H630" s="19">
        <v>59200.3</v>
      </c>
      <c r="I630" s="19">
        <v>24409.97</v>
      </c>
      <c r="J630" s="19">
        <v>350734.891</v>
      </c>
      <c r="K630" s="19">
        <v>0</v>
      </c>
      <c r="L630" s="19">
        <v>6343.1589999999997</v>
      </c>
      <c r="M630" s="19">
        <v>0</v>
      </c>
    </row>
    <row r="631" spans="1:13" ht="16.5" x14ac:dyDescent="0.3">
      <c r="A631" s="18">
        <v>619</v>
      </c>
      <c r="B631" s="18" t="s">
        <v>1268</v>
      </c>
      <c r="C631" s="18" t="s">
        <v>1269</v>
      </c>
      <c r="D631" s="18" t="s">
        <v>26</v>
      </c>
      <c r="E631" s="19">
        <v>440240.772</v>
      </c>
      <c r="F631" s="19">
        <v>439734.97199999995</v>
      </c>
      <c r="G631" s="19">
        <v>505.8</v>
      </c>
      <c r="H631" s="19">
        <v>16074.066000000001</v>
      </c>
      <c r="I631" s="19">
        <v>322525.51899999997</v>
      </c>
      <c r="J631" s="19">
        <v>387.5</v>
      </c>
      <c r="K631" s="19">
        <v>0</v>
      </c>
      <c r="L631" s="19">
        <v>101253.68699999999</v>
      </c>
      <c r="M631" s="19">
        <v>69442.100000000006</v>
      </c>
    </row>
    <row r="632" spans="1:13" ht="16.5" x14ac:dyDescent="0.3">
      <c r="A632" s="18">
        <v>620</v>
      </c>
      <c r="B632" s="18" t="s">
        <v>1270</v>
      </c>
      <c r="C632" s="18" t="s">
        <v>1271</v>
      </c>
      <c r="D632" s="18" t="s">
        <v>26</v>
      </c>
      <c r="E632" s="19">
        <v>439820.81500000006</v>
      </c>
      <c r="F632" s="19">
        <v>375256.40200000006</v>
      </c>
      <c r="G632" s="19">
        <v>64564.413</v>
      </c>
      <c r="H632" s="19">
        <v>209355.62400000001</v>
      </c>
      <c r="I632" s="19">
        <v>47150.896999999997</v>
      </c>
      <c r="J632" s="19">
        <v>136691.52000000002</v>
      </c>
      <c r="K632" s="19">
        <v>7.7</v>
      </c>
      <c r="L632" s="19">
        <v>46615.073999999993</v>
      </c>
      <c r="M632" s="19">
        <v>306200</v>
      </c>
    </row>
    <row r="633" spans="1:13" ht="16.5" x14ac:dyDescent="0.3">
      <c r="A633" s="18">
        <v>621</v>
      </c>
      <c r="B633" s="18" t="s">
        <v>1272</v>
      </c>
      <c r="C633" s="18" t="s">
        <v>1273</v>
      </c>
      <c r="D633" s="18" t="s">
        <v>26</v>
      </c>
      <c r="E633" s="19">
        <v>439550.1920000001</v>
      </c>
      <c r="F633" s="19">
        <v>419170.63300000009</v>
      </c>
      <c r="G633" s="19">
        <v>20379.559000000001</v>
      </c>
      <c r="H633" s="19">
        <v>146313.58100000001</v>
      </c>
      <c r="I633" s="19">
        <v>170038.766</v>
      </c>
      <c r="J633" s="19">
        <v>102158.867</v>
      </c>
      <c r="K633" s="19">
        <v>0</v>
      </c>
      <c r="L633" s="19">
        <v>21038.978000000003</v>
      </c>
      <c r="M633" s="19">
        <v>0</v>
      </c>
    </row>
    <row r="634" spans="1:13" ht="16.5" x14ac:dyDescent="0.3">
      <c r="A634" s="18">
        <v>622</v>
      </c>
      <c r="B634" s="18" t="s">
        <v>1274</v>
      </c>
      <c r="C634" s="18" t="s">
        <v>1275</v>
      </c>
      <c r="D634" s="18" t="s">
        <v>26</v>
      </c>
      <c r="E634" s="19">
        <v>438953.17099999991</v>
      </c>
      <c r="F634" s="19">
        <v>387391.11399999994</v>
      </c>
      <c r="G634" s="19">
        <v>51562.057000000001</v>
      </c>
      <c r="H634" s="19">
        <v>42855.698000000004</v>
      </c>
      <c r="I634" s="19">
        <v>13838.758</v>
      </c>
      <c r="J634" s="19">
        <v>340408.70799999998</v>
      </c>
      <c r="K634" s="19">
        <v>0</v>
      </c>
      <c r="L634" s="19">
        <v>41850.006999999998</v>
      </c>
      <c r="M634" s="19">
        <v>0</v>
      </c>
    </row>
    <row r="635" spans="1:13" ht="16.5" x14ac:dyDescent="0.3">
      <c r="A635" s="18">
        <v>623</v>
      </c>
      <c r="B635" s="18" t="s">
        <v>1276</v>
      </c>
      <c r="C635" s="18" t="s">
        <v>1277</v>
      </c>
      <c r="D635" s="18" t="s">
        <v>26</v>
      </c>
      <c r="E635" s="19">
        <v>438714.70700000005</v>
      </c>
      <c r="F635" s="19">
        <v>438393.21700000006</v>
      </c>
      <c r="G635" s="19">
        <v>321.49</v>
      </c>
      <c r="H635" s="19">
        <v>32240.695</v>
      </c>
      <c r="I635" s="19">
        <v>341276.03200000001</v>
      </c>
      <c r="J635" s="19">
        <v>214.29</v>
      </c>
      <c r="K635" s="19">
        <v>0</v>
      </c>
      <c r="L635" s="19">
        <v>64983.689999999995</v>
      </c>
      <c r="M635" s="19">
        <v>0</v>
      </c>
    </row>
    <row r="636" spans="1:13" ht="16.5" x14ac:dyDescent="0.3">
      <c r="A636" s="18">
        <v>624</v>
      </c>
      <c r="B636" s="18" t="s">
        <v>1278</v>
      </c>
      <c r="C636" s="18" t="s">
        <v>1279</v>
      </c>
      <c r="D636" s="18" t="s">
        <v>26</v>
      </c>
      <c r="E636" s="19">
        <v>438699.27</v>
      </c>
      <c r="F636" s="19">
        <v>163767.25</v>
      </c>
      <c r="G636" s="19">
        <v>274932.02</v>
      </c>
      <c r="H636" s="19">
        <v>0</v>
      </c>
      <c r="I636" s="19">
        <v>85712.209999999992</v>
      </c>
      <c r="J636" s="19">
        <v>249541.97600000002</v>
      </c>
      <c r="K636" s="19">
        <v>0</v>
      </c>
      <c r="L636" s="19">
        <v>103445.084</v>
      </c>
      <c r="M636" s="19">
        <v>1089873.8999999999</v>
      </c>
    </row>
    <row r="637" spans="1:13" ht="16.5" x14ac:dyDescent="0.3">
      <c r="A637" s="18">
        <v>625</v>
      </c>
      <c r="B637" s="18" t="s">
        <v>1280</v>
      </c>
      <c r="C637" s="18" t="s">
        <v>1281</v>
      </c>
      <c r="D637" s="18" t="s">
        <v>26</v>
      </c>
      <c r="E637" s="19">
        <v>438572.58799999999</v>
      </c>
      <c r="F637" s="19">
        <v>410147.717</v>
      </c>
      <c r="G637" s="19">
        <v>28424.870999999999</v>
      </c>
      <c r="H637" s="19">
        <v>137428.495</v>
      </c>
      <c r="I637" s="19">
        <v>31638.228999999999</v>
      </c>
      <c r="J637" s="19">
        <v>264976.12699999998</v>
      </c>
      <c r="K637" s="19">
        <v>0</v>
      </c>
      <c r="L637" s="19">
        <v>4529.7370000000001</v>
      </c>
      <c r="M637" s="19">
        <v>0</v>
      </c>
    </row>
    <row r="638" spans="1:13" ht="16.5" x14ac:dyDescent="0.3">
      <c r="A638" s="18">
        <v>626</v>
      </c>
      <c r="B638" s="18" t="s">
        <v>1282</v>
      </c>
      <c r="C638" s="18" t="s">
        <v>1283</v>
      </c>
      <c r="D638" s="18" t="s">
        <v>26</v>
      </c>
      <c r="E638" s="19">
        <v>438510.33100000001</v>
      </c>
      <c r="F638" s="19">
        <v>438099.674</v>
      </c>
      <c r="G638" s="19">
        <v>410.65699999999993</v>
      </c>
      <c r="H638" s="19">
        <v>14031.982</v>
      </c>
      <c r="I638" s="19">
        <v>338889.342</v>
      </c>
      <c r="J638" s="19">
        <v>24040.018</v>
      </c>
      <c r="K638" s="19">
        <v>1.9</v>
      </c>
      <c r="L638" s="19">
        <v>61547.088999999993</v>
      </c>
      <c r="M638" s="19">
        <v>0</v>
      </c>
    </row>
    <row r="639" spans="1:13" ht="16.5" x14ac:dyDescent="0.3">
      <c r="A639" s="18">
        <v>627</v>
      </c>
      <c r="B639" s="18" t="s">
        <v>1284</v>
      </c>
      <c r="C639" s="18" t="s">
        <v>1285</v>
      </c>
      <c r="D639" s="18" t="s">
        <v>26</v>
      </c>
      <c r="E639" s="19">
        <v>433798.64400000003</v>
      </c>
      <c r="F639" s="19">
        <v>433798.64400000003</v>
      </c>
      <c r="G639" s="19">
        <v>0</v>
      </c>
      <c r="H639" s="19">
        <v>963.93200000000002</v>
      </c>
      <c r="I639" s="19">
        <v>179707.20799999998</v>
      </c>
      <c r="J639" s="19">
        <v>219825.98199999999</v>
      </c>
      <c r="K639" s="19">
        <v>0</v>
      </c>
      <c r="L639" s="19">
        <v>33301.521999999997</v>
      </c>
      <c r="M639" s="19">
        <v>0</v>
      </c>
    </row>
    <row r="640" spans="1:13" ht="16.5" x14ac:dyDescent="0.3">
      <c r="A640" s="18">
        <v>628</v>
      </c>
      <c r="B640" s="18" t="s">
        <v>1286</v>
      </c>
      <c r="C640" s="18" t="s">
        <v>1287</v>
      </c>
      <c r="D640" s="18" t="s">
        <v>26</v>
      </c>
      <c r="E640" s="19">
        <v>433454.337</v>
      </c>
      <c r="F640" s="19">
        <v>433447.03700000001</v>
      </c>
      <c r="G640" s="19">
        <v>7.3</v>
      </c>
      <c r="H640" s="19">
        <v>97292.390999999989</v>
      </c>
      <c r="I640" s="19">
        <v>84824.521000000008</v>
      </c>
      <c r="J640" s="19">
        <v>229480.60699999999</v>
      </c>
      <c r="K640" s="19">
        <v>0</v>
      </c>
      <c r="L640" s="19">
        <v>21856.817999999999</v>
      </c>
      <c r="M640" s="19">
        <v>0</v>
      </c>
    </row>
    <row r="641" spans="1:13" ht="16.5" x14ac:dyDescent="0.3">
      <c r="A641" s="18">
        <v>629</v>
      </c>
      <c r="B641" s="18" t="s">
        <v>1288</v>
      </c>
      <c r="C641" s="18" t="s">
        <v>1289</v>
      </c>
      <c r="D641" s="18" t="s">
        <v>26</v>
      </c>
      <c r="E641" s="19">
        <v>431913.27</v>
      </c>
      <c r="F641" s="19">
        <v>156250.264</v>
      </c>
      <c r="G641" s="19">
        <v>275663.00600000005</v>
      </c>
      <c r="H641" s="19">
        <v>40991.065000000002</v>
      </c>
      <c r="I641" s="19">
        <v>44301.656000000003</v>
      </c>
      <c r="J641" s="19">
        <v>203177.212</v>
      </c>
      <c r="K641" s="19">
        <v>0</v>
      </c>
      <c r="L641" s="19">
        <v>143443.337</v>
      </c>
      <c r="M641" s="19">
        <v>0</v>
      </c>
    </row>
    <row r="642" spans="1:13" ht="16.5" x14ac:dyDescent="0.3">
      <c r="A642" s="18">
        <v>630</v>
      </c>
      <c r="B642" s="18" t="s">
        <v>1290</v>
      </c>
      <c r="C642" s="18" t="s">
        <v>1291</v>
      </c>
      <c r="D642" s="18" t="s">
        <v>26</v>
      </c>
      <c r="E642" s="19">
        <v>431370.89</v>
      </c>
      <c r="F642" s="19">
        <v>11995.559000000001</v>
      </c>
      <c r="G642" s="19">
        <v>419375.33100000001</v>
      </c>
      <c r="H642" s="19">
        <v>8404.1049999999996</v>
      </c>
      <c r="I642" s="19">
        <v>2020.7470000000001</v>
      </c>
      <c r="J642" s="19">
        <v>1880.884</v>
      </c>
      <c r="K642" s="19">
        <v>0</v>
      </c>
      <c r="L642" s="19">
        <v>419065.15399999998</v>
      </c>
      <c r="M642" s="19">
        <v>0</v>
      </c>
    </row>
    <row r="643" spans="1:13" ht="16.5" x14ac:dyDescent="0.3">
      <c r="A643" s="18">
        <v>631</v>
      </c>
      <c r="B643" s="18" t="s">
        <v>1292</v>
      </c>
      <c r="C643" s="18" t="s">
        <v>1293</v>
      </c>
      <c r="D643" s="18" t="s">
        <v>26</v>
      </c>
      <c r="E643" s="19">
        <v>430165.44000000006</v>
      </c>
      <c r="F643" s="19">
        <v>1726.6990000000001</v>
      </c>
      <c r="G643" s="19">
        <v>428438.74100000004</v>
      </c>
      <c r="H643" s="19">
        <v>1395.146</v>
      </c>
      <c r="I643" s="19">
        <v>288.75200000000001</v>
      </c>
      <c r="J643" s="19">
        <v>324038.86300000001</v>
      </c>
      <c r="K643" s="19">
        <v>0</v>
      </c>
      <c r="L643" s="19">
        <v>104442.679</v>
      </c>
      <c r="M643" s="19">
        <v>171841.3</v>
      </c>
    </row>
    <row r="644" spans="1:13" ht="16.5" x14ac:dyDescent="0.3">
      <c r="A644" s="18">
        <v>632</v>
      </c>
      <c r="B644" s="18" t="s">
        <v>1294</v>
      </c>
      <c r="C644" s="18" t="s">
        <v>1295</v>
      </c>
      <c r="D644" s="18" t="s">
        <v>26</v>
      </c>
      <c r="E644" s="19">
        <v>428747.54100000008</v>
      </c>
      <c r="F644" s="19">
        <v>386579.86800000007</v>
      </c>
      <c r="G644" s="19">
        <v>42167.672999999995</v>
      </c>
      <c r="H644" s="19">
        <v>59653.16</v>
      </c>
      <c r="I644" s="19">
        <v>8149.8680000000004</v>
      </c>
      <c r="J644" s="19">
        <v>321782.353</v>
      </c>
      <c r="K644" s="19">
        <v>0</v>
      </c>
      <c r="L644" s="19">
        <v>39162.160000000003</v>
      </c>
      <c r="M644" s="19">
        <v>0</v>
      </c>
    </row>
    <row r="645" spans="1:13" ht="16.5" x14ac:dyDescent="0.3">
      <c r="A645" s="18">
        <v>633</v>
      </c>
      <c r="B645" s="18" t="s">
        <v>1296</v>
      </c>
      <c r="C645" s="18" t="s">
        <v>1297</v>
      </c>
      <c r="D645" s="18" t="s">
        <v>26</v>
      </c>
      <c r="E645" s="19">
        <v>428537.07999999996</v>
      </c>
      <c r="F645" s="19">
        <v>408893.13899999997</v>
      </c>
      <c r="G645" s="19">
        <v>19643.940999999999</v>
      </c>
      <c r="H645" s="19">
        <v>12816.313</v>
      </c>
      <c r="I645" s="19">
        <v>129039.842</v>
      </c>
      <c r="J645" s="19">
        <v>11309.584000000001</v>
      </c>
      <c r="K645" s="19">
        <v>782.80899999999997</v>
      </c>
      <c r="L645" s="19">
        <v>274588.53200000001</v>
      </c>
      <c r="M645" s="19">
        <v>0</v>
      </c>
    </row>
    <row r="646" spans="1:13" ht="16.5" x14ac:dyDescent="0.3">
      <c r="A646" s="18">
        <v>634</v>
      </c>
      <c r="B646" s="18" t="s">
        <v>1298</v>
      </c>
      <c r="C646" s="18" t="s">
        <v>1299</v>
      </c>
      <c r="D646" s="18" t="s">
        <v>298</v>
      </c>
      <c r="E646" s="19">
        <v>428255.33699999994</v>
      </c>
      <c r="F646" s="19">
        <v>1143.1410000000001</v>
      </c>
      <c r="G646" s="19">
        <v>427112.196</v>
      </c>
      <c r="H646" s="19">
        <v>0</v>
      </c>
      <c r="I646" s="19">
        <v>797.827</v>
      </c>
      <c r="J646" s="19">
        <v>238839.35399999999</v>
      </c>
      <c r="K646" s="19">
        <v>0</v>
      </c>
      <c r="L646" s="19">
        <v>188618.15600000002</v>
      </c>
      <c r="M646" s="19">
        <v>100316.4</v>
      </c>
    </row>
    <row r="647" spans="1:13" ht="16.5" x14ac:dyDescent="0.3">
      <c r="A647" s="18">
        <v>635</v>
      </c>
      <c r="B647" s="18" t="s">
        <v>1300</v>
      </c>
      <c r="C647" s="18" t="s">
        <v>1301</v>
      </c>
      <c r="D647" s="18" t="s">
        <v>26</v>
      </c>
      <c r="E647" s="19">
        <v>428132.46</v>
      </c>
      <c r="F647" s="19">
        <v>428132.46</v>
      </c>
      <c r="G647" s="19">
        <v>0</v>
      </c>
      <c r="H647" s="19">
        <v>-9.2390000000000008</v>
      </c>
      <c r="I647" s="19">
        <v>4919.6289999999999</v>
      </c>
      <c r="J647" s="19">
        <v>0</v>
      </c>
      <c r="K647" s="19">
        <v>0</v>
      </c>
      <c r="L647" s="19">
        <v>423222.06999999995</v>
      </c>
      <c r="M647" s="19">
        <v>0</v>
      </c>
    </row>
    <row r="648" spans="1:13" ht="16.5" x14ac:dyDescent="0.3">
      <c r="A648" s="18">
        <v>636</v>
      </c>
      <c r="B648" s="18" t="s">
        <v>1302</v>
      </c>
      <c r="C648" s="18" t="s">
        <v>1303</v>
      </c>
      <c r="D648" s="18" t="s">
        <v>26</v>
      </c>
      <c r="E648" s="19">
        <v>427723.74100000004</v>
      </c>
      <c r="F648" s="19">
        <v>427723.74100000004</v>
      </c>
      <c r="G648" s="19">
        <v>0</v>
      </c>
      <c r="H648" s="19">
        <v>0</v>
      </c>
      <c r="I648" s="19">
        <v>0</v>
      </c>
      <c r="J648" s="19">
        <v>427723.74100000004</v>
      </c>
      <c r="K648" s="19">
        <v>0</v>
      </c>
      <c r="L648" s="19">
        <v>0</v>
      </c>
      <c r="M648" s="19">
        <v>0</v>
      </c>
    </row>
    <row r="649" spans="1:13" ht="16.5" x14ac:dyDescent="0.3">
      <c r="A649" s="18">
        <v>637</v>
      </c>
      <c r="B649" s="18" t="s">
        <v>1304</v>
      </c>
      <c r="C649" s="18" t="s">
        <v>1305</v>
      </c>
      <c r="D649" s="18" t="s">
        <v>26</v>
      </c>
      <c r="E649" s="19">
        <v>427108.11800000002</v>
      </c>
      <c r="F649" s="19">
        <v>427108.11800000002</v>
      </c>
      <c r="G649" s="19">
        <v>0</v>
      </c>
      <c r="H649" s="19">
        <v>47336.093999999997</v>
      </c>
      <c r="I649" s="19">
        <v>151613.93400000001</v>
      </c>
      <c r="J649" s="19">
        <v>195519.68</v>
      </c>
      <c r="K649" s="19">
        <v>0</v>
      </c>
      <c r="L649" s="19">
        <v>32638.41</v>
      </c>
      <c r="M649" s="19">
        <v>0</v>
      </c>
    </row>
    <row r="650" spans="1:13" ht="16.5" x14ac:dyDescent="0.3">
      <c r="A650" s="18">
        <v>638</v>
      </c>
      <c r="B650" s="18" t="s">
        <v>1306</v>
      </c>
      <c r="C650" s="18" t="s">
        <v>1307</v>
      </c>
      <c r="D650" s="18" t="s">
        <v>26</v>
      </c>
      <c r="E650" s="19">
        <v>426391.77899999998</v>
      </c>
      <c r="F650" s="19">
        <v>81743.212</v>
      </c>
      <c r="G650" s="19">
        <v>344648.56700000004</v>
      </c>
      <c r="H650" s="19">
        <v>10054.164000000001</v>
      </c>
      <c r="I650" s="19">
        <v>19047.904000000002</v>
      </c>
      <c r="J650" s="19">
        <v>299170.12599999999</v>
      </c>
      <c r="K650" s="19">
        <v>0</v>
      </c>
      <c r="L650" s="19">
        <v>98119.585000000021</v>
      </c>
      <c r="M650" s="19">
        <v>0</v>
      </c>
    </row>
    <row r="651" spans="1:13" ht="16.5" x14ac:dyDescent="0.3">
      <c r="A651" s="18">
        <v>639</v>
      </c>
      <c r="B651" s="18" t="s">
        <v>1308</v>
      </c>
      <c r="C651" s="18" t="s">
        <v>1309</v>
      </c>
      <c r="D651" s="18" t="s">
        <v>26</v>
      </c>
      <c r="E651" s="19">
        <v>426007.50799999997</v>
      </c>
      <c r="F651" s="19">
        <v>176406.05699999997</v>
      </c>
      <c r="G651" s="19">
        <v>249601.45099999997</v>
      </c>
      <c r="H651" s="19">
        <v>35937.413999999997</v>
      </c>
      <c r="I651" s="19">
        <v>26439.608</v>
      </c>
      <c r="J651" s="19">
        <v>297407.53599999996</v>
      </c>
      <c r="K651" s="19">
        <v>0</v>
      </c>
      <c r="L651" s="19">
        <v>66222.95</v>
      </c>
      <c r="M651" s="19">
        <v>0</v>
      </c>
    </row>
    <row r="652" spans="1:13" ht="16.5" x14ac:dyDescent="0.3">
      <c r="A652" s="18">
        <v>640</v>
      </c>
      <c r="B652" s="18" t="s">
        <v>1310</v>
      </c>
      <c r="C652" s="18" t="s">
        <v>1311</v>
      </c>
      <c r="D652" s="18" t="s">
        <v>26</v>
      </c>
      <c r="E652" s="19">
        <v>423745.96699999995</v>
      </c>
      <c r="F652" s="19">
        <v>423745.96699999995</v>
      </c>
      <c r="G652" s="19">
        <v>0</v>
      </c>
      <c r="H652" s="19">
        <v>77803.785000000003</v>
      </c>
      <c r="I652" s="19">
        <v>103642.133</v>
      </c>
      <c r="J652" s="19">
        <v>213791.209</v>
      </c>
      <c r="K652" s="19">
        <v>0</v>
      </c>
      <c r="L652" s="19">
        <v>28508.84</v>
      </c>
      <c r="M652" s="19">
        <v>0</v>
      </c>
    </row>
    <row r="653" spans="1:13" ht="16.5" x14ac:dyDescent="0.3">
      <c r="A653" s="18">
        <v>641</v>
      </c>
      <c r="B653" s="18" t="s">
        <v>1312</v>
      </c>
      <c r="C653" s="18" t="s">
        <v>1313</v>
      </c>
      <c r="D653" s="18" t="s">
        <v>26</v>
      </c>
      <c r="E653" s="19">
        <v>422254.79699999996</v>
      </c>
      <c r="F653" s="19">
        <v>422254.79699999996</v>
      </c>
      <c r="G653" s="19">
        <v>0</v>
      </c>
      <c r="H653" s="19">
        <v>49057.642999999996</v>
      </c>
      <c r="I653" s="19">
        <v>264155.60600000003</v>
      </c>
      <c r="J653" s="19">
        <v>11319.862999999999</v>
      </c>
      <c r="K653" s="19">
        <v>0</v>
      </c>
      <c r="L653" s="19">
        <v>97721.684999999998</v>
      </c>
      <c r="M653" s="19">
        <v>0</v>
      </c>
    </row>
    <row r="654" spans="1:13" ht="16.5" x14ac:dyDescent="0.3">
      <c r="A654" s="18">
        <v>642</v>
      </c>
      <c r="B654" s="18" t="s">
        <v>1314</v>
      </c>
      <c r="C654" s="18" t="s">
        <v>1315</v>
      </c>
      <c r="D654" s="18" t="s">
        <v>26</v>
      </c>
      <c r="E654" s="19">
        <v>421927.34</v>
      </c>
      <c r="F654" s="19">
        <v>406584.505</v>
      </c>
      <c r="G654" s="19">
        <v>15342.835000000001</v>
      </c>
      <c r="H654" s="19">
        <v>-2810.9450000000002</v>
      </c>
      <c r="I654" s="19">
        <v>80717.823000000004</v>
      </c>
      <c r="J654" s="19">
        <v>321043.03000000003</v>
      </c>
      <c r="K654" s="19">
        <v>0</v>
      </c>
      <c r="L654" s="19">
        <v>22977.432000000001</v>
      </c>
      <c r="M654" s="19">
        <v>0</v>
      </c>
    </row>
    <row r="655" spans="1:13" ht="16.5" x14ac:dyDescent="0.3">
      <c r="A655" s="18">
        <v>643</v>
      </c>
      <c r="B655" s="18" t="s">
        <v>1316</v>
      </c>
      <c r="C655" s="18" t="s">
        <v>1317</v>
      </c>
      <c r="D655" s="18" t="s">
        <v>26</v>
      </c>
      <c r="E655" s="19">
        <v>421498.54800000001</v>
      </c>
      <c r="F655" s="19">
        <v>177272.32800000001</v>
      </c>
      <c r="G655" s="19">
        <v>244226.22</v>
      </c>
      <c r="H655" s="19">
        <v>66549.572</v>
      </c>
      <c r="I655" s="19">
        <v>8514.5829999999987</v>
      </c>
      <c r="J655" s="19">
        <v>297674.26500000001</v>
      </c>
      <c r="K655" s="19">
        <v>0</v>
      </c>
      <c r="L655" s="19">
        <v>48760.127999999997</v>
      </c>
      <c r="M655" s="19">
        <v>0</v>
      </c>
    </row>
    <row r="656" spans="1:13" ht="16.5" x14ac:dyDescent="0.3">
      <c r="A656" s="18">
        <v>644</v>
      </c>
      <c r="B656" s="18" t="s">
        <v>1318</v>
      </c>
      <c r="C656" s="18" t="s">
        <v>1319</v>
      </c>
      <c r="D656" s="18" t="s">
        <v>80</v>
      </c>
      <c r="E656" s="19">
        <v>420728.68900000001</v>
      </c>
      <c r="F656" s="19">
        <v>1879.94</v>
      </c>
      <c r="G656" s="19">
        <v>418848.74900000001</v>
      </c>
      <c r="H656" s="19">
        <v>1484.0940000000001</v>
      </c>
      <c r="I656" s="19">
        <v>253.084</v>
      </c>
      <c r="J656" s="19">
        <v>230122.17800000001</v>
      </c>
      <c r="K656" s="19">
        <v>0</v>
      </c>
      <c r="L656" s="19">
        <v>188869.33299999998</v>
      </c>
      <c r="M656" s="19">
        <v>22332.600000000002</v>
      </c>
    </row>
    <row r="657" spans="1:13" ht="16.5" x14ac:dyDescent="0.3">
      <c r="A657" s="18">
        <v>645</v>
      </c>
      <c r="B657" s="18" t="s">
        <v>1320</v>
      </c>
      <c r="C657" s="18" t="s">
        <v>1321</v>
      </c>
      <c r="D657" s="18" t="s">
        <v>26</v>
      </c>
      <c r="E657" s="19">
        <v>419866.59100000001</v>
      </c>
      <c r="F657" s="19">
        <v>407799.00499999995</v>
      </c>
      <c r="G657" s="19">
        <v>12067.586000000001</v>
      </c>
      <c r="H657" s="19">
        <v>13973.638999999999</v>
      </c>
      <c r="I657" s="19">
        <v>80915.858999999997</v>
      </c>
      <c r="J657" s="19">
        <v>300675.12400000001</v>
      </c>
      <c r="K657" s="19">
        <v>8</v>
      </c>
      <c r="L657" s="19">
        <v>24293.968999999997</v>
      </c>
      <c r="M657" s="19">
        <v>0</v>
      </c>
    </row>
    <row r="658" spans="1:13" ht="16.5" x14ac:dyDescent="0.3">
      <c r="A658" s="18">
        <v>646</v>
      </c>
      <c r="B658" s="18" t="s">
        <v>1322</v>
      </c>
      <c r="C658" s="18" t="s">
        <v>1323</v>
      </c>
      <c r="D658" s="18" t="s">
        <v>26</v>
      </c>
      <c r="E658" s="19">
        <v>419654.451</v>
      </c>
      <c r="F658" s="19">
        <v>187807.31900000002</v>
      </c>
      <c r="G658" s="19">
        <v>231847.13199999998</v>
      </c>
      <c r="H658" s="19">
        <v>-6020.1409999999996</v>
      </c>
      <c r="I658" s="19">
        <v>25221.777000000002</v>
      </c>
      <c r="J658" s="19">
        <v>314468.13</v>
      </c>
      <c r="K658" s="19">
        <v>0</v>
      </c>
      <c r="L658" s="19">
        <v>85984.684999999998</v>
      </c>
      <c r="M658" s="19">
        <v>29630.799999999999</v>
      </c>
    </row>
    <row r="659" spans="1:13" ht="16.5" x14ac:dyDescent="0.3">
      <c r="A659" s="18">
        <v>647</v>
      </c>
      <c r="B659" s="18" t="s">
        <v>1324</v>
      </c>
      <c r="C659" s="18" t="s">
        <v>1325</v>
      </c>
      <c r="D659" s="18" t="s">
        <v>26</v>
      </c>
      <c r="E659" s="19">
        <v>419323.67200000002</v>
      </c>
      <c r="F659" s="19">
        <v>419314.272</v>
      </c>
      <c r="G659" s="19">
        <v>9.4</v>
      </c>
      <c r="H659" s="19">
        <v>58483.559000000001</v>
      </c>
      <c r="I659" s="19">
        <v>286929.09000000003</v>
      </c>
      <c r="J659" s="19">
        <v>5640.0769999999993</v>
      </c>
      <c r="K659" s="19">
        <v>0</v>
      </c>
      <c r="L659" s="19">
        <v>68270.945999999996</v>
      </c>
      <c r="M659" s="19">
        <v>0</v>
      </c>
    </row>
    <row r="660" spans="1:13" ht="16.5" x14ac:dyDescent="0.3">
      <c r="A660" s="18">
        <v>648</v>
      </c>
      <c r="B660" s="18" t="s">
        <v>1326</v>
      </c>
      <c r="C660" s="18" t="s">
        <v>1327</v>
      </c>
      <c r="D660" s="18" t="s">
        <v>26</v>
      </c>
      <c r="E660" s="19">
        <v>419265.05499999999</v>
      </c>
      <c r="F660" s="19">
        <v>418543.47100000002</v>
      </c>
      <c r="G660" s="19">
        <v>721.58399999999995</v>
      </c>
      <c r="H660" s="19">
        <v>45993.243999999999</v>
      </c>
      <c r="I660" s="19">
        <v>306563.24099999998</v>
      </c>
      <c r="J660" s="19">
        <v>485.67899999999997</v>
      </c>
      <c r="K660" s="19">
        <v>0</v>
      </c>
      <c r="L660" s="19">
        <v>66222.891000000003</v>
      </c>
      <c r="M660" s="19">
        <v>40874.1</v>
      </c>
    </row>
    <row r="661" spans="1:13" ht="16.5" x14ac:dyDescent="0.3">
      <c r="A661" s="18">
        <v>649</v>
      </c>
      <c r="B661" s="18" t="s">
        <v>1328</v>
      </c>
      <c r="C661" s="18" t="s">
        <v>1329</v>
      </c>
      <c r="D661" s="18" t="s">
        <v>31</v>
      </c>
      <c r="E661" s="19">
        <v>418597.22000000003</v>
      </c>
      <c r="F661" s="19">
        <v>302524.71500000003</v>
      </c>
      <c r="G661" s="19">
        <v>116072.505</v>
      </c>
      <c r="H661" s="19">
        <v>10317.678</v>
      </c>
      <c r="I661" s="19">
        <v>30237.148000000001</v>
      </c>
      <c r="J661" s="19">
        <v>335947.50699999998</v>
      </c>
      <c r="K661" s="19">
        <v>0</v>
      </c>
      <c r="L661" s="19">
        <v>42094.887000000002</v>
      </c>
      <c r="M661" s="19">
        <v>0</v>
      </c>
    </row>
    <row r="662" spans="1:13" ht="16.5" x14ac:dyDescent="0.3">
      <c r="A662" s="18">
        <v>650</v>
      </c>
      <c r="B662" s="18" t="s">
        <v>1330</v>
      </c>
      <c r="C662" s="18" t="s">
        <v>1331</v>
      </c>
      <c r="D662" s="18" t="s">
        <v>26</v>
      </c>
      <c r="E662" s="19">
        <v>417892.25800000003</v>
      </c>
      <c r="F662" s="19">
        <v>402756.98</v>
      </c>
      <c r="G662" s="19">
        <v>15135.277999999998</v>
      </c>
      <c r="H662" s="19">
        <v>62160.087</v>
      </c>
      <c r="I662" s="19">
        <v>105558.54500000001</v>
      </c>
      <c r="J662" s="19">
        <v>226848.247</v>
      </c>
      <c r="K662" s="19">
        <v>0</v>
      </c>
      <c r="L662" s="19">
        <v>23325.379000000001</v>
      </c>
      <c r="M662" s="19">
        <v>0</v>
      </c>
    </row>
    <row r="663" spans="1:13" ht="16.5" x14ac:dyDescent="0.3">
      <c r="A663" s="18">
        <v>651</v>
      </c>
      <c r="B663" s="18" t="s">
        <v>1332</v>
      </c>
      <c r="C663" s="18" t="s">
        <v>1333</v>
      </c>
      <c r="D663" s="18" t="s">
        <v>298</v>
      </c>
      <c r="E663" s="19">
        <v>416829.83999999997</v>
      </c>
      <c r="F663" s="19">
        <v>156913.31400000001</v>
      </c>
      <c r="G663" s="19">
        <v>259916.52600000001</v>
      </c>
      <c r="H663" s="19">
        <v>16381.576000000001</v>
      </c>
      <c r="I663" s="19">
        <v>12552.237999999999</v>
      </c>
      <c r="J663" s="19">
        <v>267306.92200000002</v>
      </c>
      <c r="K663" s="19">
        <v>0</v>
      </c>
      <c r="L663" s="19">
        <v>120589.10400000002</v>
      </c>
      <c r="M663" s="19">
        <v>56980.2</v>
      </c>
    </row>
    <row r="664" spans="1:13" ht="16.5" x14ac:dyDescent="0.3">
      <c r="A664" s="18">
        <v>652</v>
      </c>
      <c r="B664" s="18" t="s">
        <v>1334</v>
      </c>
      <c r="C664" s="18" t="s">
        <v>1335</v>
      </c>
      <c r="D664" s="18" t="s">
        <v>26</v>
      </c>
      <c r="E664" s="19">
        <v>414632.14899999998</v>
      </c>
      <c r="F664" s="19">
        <v>414552.34899999999</v>
      </c>
      <c r="G664" s="19">
        <v>79.8</v>
      </c>
      <c r="H664" s="19">
        <v>29872.41</v>
      </c>
      <c r="I664" s="19">
        <v>309818.614</v>
      </c>
      <c r="J664" s="19">
        <v>10130.334999999999</v>
      </c>
      <c r="K664" s="19">
        <v>0</v>
      </c>
      <c r="L664" s="19">
        <v>64810.789999999994</v>
      </c>
      <c r="M664" s="19">
        <v>0</v>
      </c>
    </row>
    <row r="665" spans="1:13" ht="16.5" x14ac:dyDescent="0.3">
      <c r="A665" s="18">
        <v>653</v>
      </c>
      <c r="B665" s="18" t="s">
        <v>1336</v>
      </c>
      <c r="C665" s="18" t="s">
        <v>1337</v>
      </c>
      <c r="D665" s="18" t="s">
        <v>26</v>
      </c>
      <c r="E665" s="19">
        <v>414044.82900000009</v>
      </c>
      <c r="F665" s="19">
        <v>395818.72000000003</v>
      </c>
      <c r="G665" s="19">
        <v>18226.108999999997</v>
      </c>
      <c r="H665" s="19">
        <v>13039.878000000001</v>
      </c>
      <c r="I665" s="19">
        <v>147825.304</v>
      </c>
      <c r="J665" s="19">
        <v>217199.701</v>
      </c>
      <c r="K665" s="19">
        <v>0</v>
      </c>
      <c r="L665" s="19">
        <v>35979.946000000004</v>
      </c>
      <c r="M665" s="19">
        <v>0</v>
      </c>
    </row>
    <row r="666" spans="1:13" ht="16.5" x14ac:dyDescent="0.3">
      <c r="A666" s="18">
        <v>654</v>
      </c>
      <c r="B666" s="18" t="s">
        <v>1338</v>
      </c>
      <c r="C666" s="18" t="s">
        <v>1339</v>
      </c>
      <c r="D666" s="18" t="s">
        <v>26</v>
      </c>
      <c r="E666" s="19">
        <v>413930.27399999998</v>
      </c>
      <c r="F666" s="19">
        <v>261225.88199999998</v>
      </c>
      <c r="G666" s="19">
        <v>152704.39199999999</v>
      </c>
      <c r="H666" s="19">
        <v>58796.09</v>
      </c>
      <c r="I666" s="19">
        <v>45962.889000000003</v>
      </c>
      <c r="J666" s="19">
        <v>262874.47499999998</v>
      </c>
      <c r="K666" s="19">
        <v>0</v>
      </c>
      <c r="L666" s="19">
        <v>46296.82</v>
      </c>
      <c r="M666" s="19">
        <v>0</v>
      </c>
    </row>
    <row r="667" spans="1:13" ht="16.5" x14ac:dyDescent="0.3">
      <c r="A667" s="18">
        <v>655</v>
      </c>
      <c r="B667" s="18" t="s">
        <v>1340</v>
      </c>
      <c r="C667" s="18" t="s">
        <v>1341</v>
      </c>
      <c r="D667" s="18" t="s">
        <v>26</v>
      </c>
      <c r="E667" s="19">
        <v>412425.11700000003</v>
      </c>
      <c r="F667" s="19">
        <v>404741.75500000006</v>
      </c>
      <c r="G667" s="19">
        <v>7683.3619999999992</v>
      </c>
      <c r="H667" s="19">
        <v>100948.552</v>
      </c>
      <c r="I667" s="19">
        <v>67798.414000000004</v>
      </c>
      <c r="J667" s="19">
        <v>197272.321</v>
      </c>
      <c r="K667" s="19">
        <v>0</v>
      </c>
      <c r="L667" s="19">
        <v>46405.83</v>
      </c>
      <c r="M667" s="19">
        <v>0</v>
      </c>
    </row>
    <row r="668" spans="1:13" ht="16.5" x14ac:dyDescent="0.3">
      <c r="A668" s="18">
        <v>656</v>
      </c>
      <c r="B668" s="18" t="s">
        <v>1342</v>
      </c>
      <c r="C668" s="18" t="s">
        <v>1343</v>
      </c>
      <c r="D668" s="18" t="s">
        <v>26</v>
      </c>
      <c r="E668" s="19">
        <v>411424.39599999995</v>
      </c>
      <c r="F668" s="19">
        <v>214716.03499999997</v>
      </c>
      <c r="G668" s="19">
        <v>196708.361</v>
      </c>
      <c r="H668" s="19">
        <v>34803.256000000001</v>
      </c>
      <c r="I668" s="19">
        <v>26114.05</v>
      </c>
      <c r="J668" s="19">
        <v>269278.94299999997</v>
      </c>
      <c r="K668" s="19">
        <v>0</v>
      </c>
      <c r="L668" s="19">
        <v>81228.146999999997</v>
      </c>
      <c r="M668" s="19">
        <v>0</v>
      </c>
    </row>
    <row r="669" spans="1:13" ht="16.5" x14ac:dyDescent="0.3">
      <c r="A669" s="18">
        <v>657</v>
      </c>
      <c r="B669" s="18" t="s">
        <v>1344</v>
      </c>
      <c r="C669" s="18" t="s">
        <v>1345</v>
      </c>
      <c r="D669" s="18" t="s">
        <v>26</v>
      </c>
      <c r="E669" s="19">
        <v>411421.75200000009</v>
      </c>
      <c r="F669" s="19">
        <v>390609.50300000003</v>
      </c>
      <c r="G669" s="19">
        <v>20812.249</v>
      </c>
      <c r="H669" s="19">
        <v>76095.282999999996</v>
      </c>
      <c r="I669" s="19">
        <v>56905.673999999999</v>
      </c>
      <c r="J669" s="19">
        <v>260513.77000000002</v>
      </c>
      <c r="K669" s="19">
        <v>0</v>
      </c>
      <c r="L669" s="19">
        <v>17907.025000000001</v>
      </c>
      <c r="M669" s="19">
        <v>0</v>
      </c>
    </row>
    <row r="670" spans="1:13" ht="16.5" x14ac:dyDescent="0.3">
      <c r="A670" s="18">
        <v>658</v>
      </c>
      <c r="B670" s="18" t="s">
        <v>1346</v>
      </c>
      <c r="C670" s="18" t="s">
        <v>1347</v>
      </c>
      <c r="D670" s="18" t="s">
        <v>298</v>
      </c>
      <c r="E670" s="19">
        <v>410945.75699999998</v>
      </c>
      <c r="F670" s="19">
        <v>220312.38099999999</v>
      </c>
      <c r="G670" s="19">
        <v>190633.37599999999</v>
      </c>
      <c r="H670" s="19">
        <v>52923.974000000002</v>
      </c>
      <c r="I670" s="19">
        <v>100688.69699999999</v>
      </c>
      <c r="J670" s="19">
        <v>210727.45499999999</v>
      </c>
      <c r="K670" s="19">
        <v>309</v>
      </c>
      <c r="L670" s="19">
        <v>46296.631000000001</v>
      </c>
      <c r="M670" s="19">
        <v>32000</v>
      </c>
    </row>
    <row r="671" spans="1:13" ht="16.5" x14ac:dyDescent="0.3">
      <c r="A671" s="18">
        <v>659</v>
      </c>
      <c r="B671" s="18" t="s">
        <v>1348</v>
      </c>
      <c r="C671" s="18" t="s">
        <v>1349</v>
      </c>
      <c r="D671" s="18" t="s">
        <v>26</v>
      </c>
      <c r="E671" s="19">
        <v>410709.77500000002</v>
      </c>
      <c r="F671" s="19">
        <v>410709.77500000002</v>
      </c>
      <c r="G671" s="19">
        <v>0</v>
      </c>
      <c r="H671" s="19">
        <v>278479.25799999997</v>
      </c>
      <c r="I671" s="19">
        <v>10252.182000000001</v>
      </c>
      <c r="J671" s="19">
        <v>118671.88400000001</v>
      </c>
      <c r="K671" s="19">
        <v>0</v>
      </c>
      <c r="L671" s="19">
        <v>3306.4509999999996</v>
      </c>
      <c r="M671" s="19">
        <v>0</v>
      </c>
    </row>
    <row r="672" spans="1:13" ht="16.5" x14ac:dyDescent="0.3">
      <c r="A672" s="18">
        <v>660</v>
      </c>
      <c r="B672" s="18" t="s">
        <v>1350</v>
      </c>
      <c r="C672" s="18" t="s">
        <v>1351</v>
      </c>
      <c r="D672" s="18" t="s">
        <v>26</v>
      </c>
      <c r="E672" s="19">
        <v>407523.554</v>
      </c>
      <c r="F672" s="19">
        <v>407523.554</v>
      </c>
      <c r="G672" s="19">
        <v>0</v>
      </c>
      <c r="H672" s="19">
        <v>22.801000000000002</v>
      </c>
      <c r="I672" s="19">
        <v>9493.4120000000003</v>
      </c>
      <c r="J672" s="19">
        <v>0</v>
      </c>
      <c r="K672" s="19">
        <v>0</v>
      </c>
      <c r="L672" s="19">
        <v>398007.34100000001</v>
      </c>
      <c r="M672" s="19">
        <v>0</v>
      </c>
    </row>
    <row r="673" spans="1:13" ht="16.5" x14ac:dyDescent="0.3">
      <c r="A673" s="18">
        <v>661</v>
      </c>
      <c r="B673" s="18" t="s">
        <v>1352</v>
      </c>
      <c r="C673" s="18" t="s">
        <v>1353</v>
      </c>
      <c r="D673" s="18" t="s">
        <v>26</v>
      </c>
      <c r="E673" s="19">
        <v>406854.1</v>
      </c>
      <c r="F673" s="19">
        <v>405119.103</v>
      </c>
      <c r="G673" s="19">
        <v>1734.9970000000001</v>
      </c>
      <c r="H673" s="19">
        <v>13503.993999999999</v>
      </c>
      <c r="I673" s="19">
        <v>118252.439</v>
      </c>
      <c r="J673" s="19">
        <v>241425.46899999998</v>
      </c>
      <c r="K673" s="19">
        <v>0</v>
      </c>
      <c r="L673" s="19">
        <v>33672.197999999997</v>
      </c>
      <c r="M673" s="19">
        <v>0</v>
      </c>
    </row>
    <row r="674" spans="1:13" ht="16.5" x14ac:dyDescent="0.3">
      <c r="A674" s="18">
        <v>662</v>
      </c>
      <c r="B674" s="18" t="s">
        <v>1354</v>
      </c>
      <c r="C674" s="18" t="s">
        <v>1355</v>
      </c>
      <c r="D674" s="18" t="s">
        <v>26</v>
      </c>
      <c r="E674" s="19">
        <v>406590.20500000002</v>
      </c>
      <c r="F674" s="19">
        <v>355704.26800000004</v>
      </c>
      <c r="G674" s="19">
        <v>50885.936999999998</v>
      </c>
      <c r="H674" s="19">
        <v>53193.843000000001</v>
      </c>
      <c r="I674" s="19">
        <v>243125.85</v>
      </c>
      <c r="J674" s="19">
        <v>42477.128999999994</v>
      </c>
      <c r="K674" s="19">
        <v>0</v>
      </c>
      <c r="L674" s="19">
        <v>67793.383000000002</v>
      </c>
      <c r="M674" s="19">
        <v>0</v>
      </c>
    </row>
    <row r="675" spans="1:13" ht="16.5" x14ac:dyDescent="0.3">
      <c r="A675" s="18">
        <v>663</v>
      </c>
      <c r="B675" s="18" t="s">
        <v>1356</v>
      </c>
      <c r="C675" s="18" t="s">
        <v>1357</v>
      </c>
      <c r="D675" s="18" t="s">
        <v>26</v>
      </c>
      <c r="E675" s="19">
        <v>405541.40899999999</v>
      </c>
      <c r="F675" s="19">
        <v>21436.421000000002</v>
      </c>
      <c r="G675" s="19">
        <v>384104.98800000001</v>
      </c>
      <c r="H675" s="19">
        <v>3884.1089999999999</v>
      </c>
      <c r="I675" s="19">
        <v>3056.0129999999999</v>
      </c>
      <c r="J675" s="19">
        <v>340470.19499999995</v>
      </c>
      <c r="K675" s="19">
        <v>0</v>
      </c>
      <c r="L675" s="19">
        <v>58131.092000000004</v>
      </c>
      <c r="M675" s="19">
        <v>7211.5</v>
      </c>
    </row>
    <row r="676" spans="1:13" ht="16.5" x14ac:dyDescent="0.3">
      <c r="A676" s="18">
        <v>664</v>
      </c>
      <c r="B676" s="18" t="s">
        <v>1358</v>
      </c>
      <c r="C676" s="18" t="s">
        <v>1359</v>
      </c>
      <c r="D676" s="18" t="s">
        <v>80</v>
      </c>
      <c r="E676" s="19">
        <v>405196.71900000004</v>
      </c>
      <c r="F676" s="19">
        <v>405196.71900000004</v>
      </c>
      <c r="G676" s="19">
        <v>0</v>
      </c>
      <c r="H676" s="19">
        <v>45439.402000000002</v>
      </c>
      <c r="I676" s="19">
        <v>9043.4670000000006</v>
      </c>
      <c r="J676" s="19">
        <v>348676.766</v>
      </c>
      <c r="K676" s="19">
        <v>0</v>
      </c>
      <c r="L676" s="19">
        <v>2037.0840000000001</v>
      </c>
      <c r="M676" s="19">
        <v>0</v>
      </c>
    </row>
    <row r="677" spans="1:13" ht="16.5" x14ac:dyDescent="0.3">
      <c r="A677" s="18">
        <v>665</v>
      </c>
      <c r="B677" s="18" t="s">
        <v>1360</v>
      </c>
      <c r="C677" s="18" t="s">
        <v>1361</v>
      </c>
      <c r="D677" s="18" t="s">
        <v>26</v>
      </c>
      <c r="E677" s="19">
        <v>404933.21799999999</v>
      </c>
      <c r="F677" s="19">
        <v>355001.94400000002</v>
      </c>
      <c r="G677" s="19">
        <v>49931.274000000005</v>
      </c>
      <c r="H677" s="19">
        <v>129562.448</v>
      </c>
      <c r="I677" s="19">
        <v>20820.61</v>
      </c>
      <c r="J677" s="19">
        <v>240125.91100000002</v>
      </c>
      <c r="K677" s="19">
        <v>0</v>
      </c>
      <c r="L677" s="19">
        <v>14424.249000000002</v>
      </c>
      <c r="M677" s="19">
        <v>0</v>
      </c>
    </row>
    <row r="678" spans="1:13" ht="16.5" x14ac:dyDescent="0.3">
      <c r="A678" s="18">
        <v>666</v>
      </c>
      <c r="B678" s="18" t="s">
        <v>1362</v>
      </c>
      <c r="C678" s="18" t="s">
        <v>1363</v>
      </c>
      <c r="D678" s="18" t="s">
        <v>26</v>
      </c>
      <c r="E678" s="19">
        <v>404745.39400000003</v>
      </c>
      <c r="F678" s="19">
        <v>400800.59400000004</v>
      </c>
      <c r="G678" s="19">
        <v>3944.7999999999997</v>
      </c>
      <c r="H678" s="19">
        <v>49517.123999999996</v>
      </c>
      <c r="I678" s="19">
        <v>91845.381999999998</v>
      </c>
      <c r="J678" s="19">
        <v>236378.99200000003</v>
      </c>
      <c r="K678" s="19">
        <v>0</v>
      </c>
      <c r="L678" s="19">
        <v>27003.896000000001</v>
      </c>
      <c r="M678" s="19">
        <v>0</v>
      </c>
    </row>
    <row r="679" spans="1:13" ht="16.5" x14ac:dyDescent="0.3">
      <c r="A679" s="18">
        <v>667</v>
      </c>
      <c r="B679" s="18" t="s">
        <v>1364</v>
      </c>
      <c r="C679" s="18" t="s">
        <v>1365</v>
      </c>
      <c r="D679" s="18" t="s">
        <v>26</v>
      </c>
      <c r="E679" s="19">
        <v>403256.00299999997</v>
      </c>
      <c r="F679" s="19">
        <v>403040.033</v>
      </c>
      <c r="G679" s="19">
        <v>215.97</v>
      </c>
      <c r="H679" s="19">
        <v>110250.727</v>
      </c>
      <c r="I679" s="19">
        <v>231277.81299999999</v>
      </c>
      <c r="J679" s="19">
        <v>0.192</v>
      </c>
      <c r="K679" s="19">
        <v>0</v>
      </c>
      <c r="L679" s="19">
        <v>61727.270999999993</v>
      </c>
      <c r="M679" s="19">
        <v>0</v>
      </c>
    </row>
    <row r="680" spans="1:13" ht="16.5" x14ac:dyDescent="0.3">
      <c r="A680" s="18">
        <v>668</v>
      </c>
      <c r="B680" s="18" t="s">
        <v>1366</v>
      </c>
      <c r="C680" s="18" t="s">
        <v>1367</v>
      </c>
      <c r="D680" s="18" t="s">
        <v>23</v>
      </c>
      <c r="E680" s="19">
        <v>402957.304</v>
      </c>
      <c r="F680" s="19">
        <v>306137.53800000006</v>
      </c>
      <c r="G680" s="19">
        <v>96819.766000000003</v>
      </c>
      <c r="H680" s="19">
        <v>49417.873</v>
      </c>
      <c r="I680" s="19">
        <v>85418.537000000011</v>
      </c>
      <c r="J680" s="19">
        <v>192663.06899999999</v>
      </c>
      <c r="K680" s="19">
        <v>0</v>
      </c>
      <c r="L680" s="19">
        <v>75457.824999999997</v>
      </c>
      <c r="M680" s="19">
        <v>0</v>
      </c>
    </row>
    <row r="681" spans="1:13" ht="16.5" x14ac:dyDescent="0.3">
      <c r="A681" s="18">
        <v>669</v>
      </c>
      <c r="B681" s="18" t="s">
        <v>1368</v>
      </c>
      <c r="C681" s="18" t="s">
        <v>1369</v>
      </c>
      <c r="D681" s="18" t="s">
        <v>23</v>
      </c>
      <c r="E681" s="19">
        <v>402714.59599999996</v>
      </c>
      <c r="F681" s="19">
        <v>402714.59599999996</v>
      </c>
      <c r="G681" s="19">
        <v>0</v>
      </c>
      <c r="H681" s="19">
        <v>84878.366999999998</v>
      </c>
      <c r="I681" s="19">
        <v>205235.788</v>
      </c>
      <c r="J681" s="19">
        <v>94835.64899999999</v>
      </c>
      <c r="K681" s="19">
        <v>0</v>
      </c>
      <c r="L681" s="19">
        <v>17764.791999999998</v>
      </c>
      <c r="M681" s="19">
        <v>0</v>
      </c>
    </row>
    <row r="682" spans="1:13" ht="16.5" x14ac:dyDescent="0.3">
      <c r="A682" s="18">
        <v>670</v>
      </c>
      <c r="B682" s="18" t="s">
        <v>1370</v>
      </c>
      <c r="C682" s="18" t="s">
        <v>1371</v>
      </c>
      <c r="D682" s="18" t="s">
        <v>23</v>
      </c>
      <c r="E682" s="19">
        <v>402283.11700000003</v>
      </c>
      <c r="F682" s="19">
        <v>94166.736999999994</v>
      </c>
      <c r="G682" s="19">
        <v>308116.38</v>
      </c>
      <c r="H682" s="19">
        <v>24337.834000000003</v>
      </c>
      <c r="I682" s="19">
        <v>18520.503999999997</v>
      </c>
      <c r="J682" s="19">
        <v>177467.69200000001</v>
      </c>
      <c r="K682" s="19">
        <v>1422.6</v>
      </c>
      <c r="L682" s="19">
        <v>180534.48700000002</v>
      </c>
      <c r="M682" s="19">
        <v>0</v>
      </c>
    </row>
    <row r="683" spans="1:13" ht="16.5" x14ac:dyDescent="0.3">
      <c r="A683" s="18">
        <v>671</v>
      </c>
      <c r="B683" s="18" t="s">
        <v>1372</v>
      </c>
      <c r="C683" s="18" t="s">
        <v>1373</v>
      </c>
      <c r="D683" s="18" t="s">
        <v>26</v>
      </c>
      <c r="E683" s="19">
        <v>401966.19400000002</v>
      </c>
      <c r="F683" s="19">
        <v>266319.79599999997</v>
      </c>
      <c r="G683" s="19">
        <v>135646.39799999999</v>
      </c>
      <c r="H683" s="19">
        <v>1854.6599999999999</v>
      </c>
      <c r="I683" s="19">
        <v>75951.376000000004</v>
      </c>
      <c r="J683" s="19">
        <v>267482.45600000001</v>
      </c>
      <c r="K683" s="19">
        <v>0</v>
      </c>
      <c r="L683" s="19">
        <v>56677.702000000005</v>
      </c>
      <c r="M683" s="19">
        <v>0</v>
      </c>
    </row>
    <row r="684" spans="1:13" ht="16.5" x14ac:dyDescent="0.3">
      <c r="A684" s="18">
        <v>672</v>
      </c>
      <c r="B684" s="18" t="s">
        <v>1374</v>
      </c>
      <c r="C684" s="18" t="s">
        <v>1375</v>
      </c>
      <c r="D684" s="18" t="s">
        <v>80</v>
      </c>
      <c r="E684" s="19">
        <v>401329.12900000002</v>
      </c>
      <c r="F684" s="19">
        <v>401329.12900000002</v>
      </c>
      <c r="G684" s="19">
        <v>0</v>
      </c>
      <c r="H684" s="19">
        <v>0</v>
      </c>
      <c r="I684" s="19">
        <v>14502.07</v>
      </c>
      <c r="J684" s="19">
        <v>383175.39199999999</v>
      </c>
      <c r="K684" s="19">
        <v>0</v>
      </c>
      <c r="L684" s="19">
        <v>3651.6669999999999</v>
      </c>
      <c r="M684" s="19">
        <v>0</v>
      </c>
    </row>
    <row r="685" spans="1:13" ht="16.5" x14ac:dyDescent="0.3">
      <c r="A685" s="18">
        <v>673</v>
      </c>
      <c r="B685" s="18" t="s">
        <v>1376</v>
      </c>
      <c r="C685" s="18" t="s">
        <v>1377</v>
      </c>
      <c r="D685" s="18" t="s">
        <v>80</v>
      </c>
      <c r="E685" s="19">
        <v>401316.78600000002</v>
      </c>
      <c r="F685" s="19">
        <v>610.43499999999995</v>
      </c>
      <c r="G685" s="19">
        <v>400706.35100000002</v>
      </c>
      <c r="H685" s="19">
        <v>409.22199999999998</v>
      </c>
      <c r="I685" s="19">
        <v>147.67599999999999</v>
      </c>
      <c r="J685" s="19">
        <v>220640.15299999999</v>
      </c>
      <c r="K685" s="19">
        <v>0</v>
      </c>
      <c r="L685" s="19">
        <v>180119.73499999999</v>
      </c>
      <c r="M685" s="19">
        <v>0</v>
      </c>
    </row>
    <row r="686" spans="1:13" ht="16.5" x14ac:dyDescent="0.3">
      <c r="A686" s="18">
        <v>674</v>
      </c>
      <c r="B686" s="18" t="s">
        <v>1378</v>
      </c>
      <c r="C686" s="18" t="s">
        <v>1379</v>
      </c>
      <c r="D686" s="18" t="s">
        <v>26</v>
      </c>
      <c r="E686" s="19">
        <v>400964.69200000004</v>
      </c>
      <c r="F686" s="19">
        <v>400964.69200000004</v>
      </c>
      <c r="G686" s="19">
        <v>0</v>
      </c>
      <c r="H686" s="19">
        <v>-852.4670000000001</v>
      </c>
      <c r="I686" s="19">
        <v>329675.08</v>
      </c>
      <c r="J686" s="19">
        <v>969.63099999999997</v>
      </c>
      <c r="K686" s="19">
        <v>0</v>
      </c>
      <c r="L686" s="19">
        <v>71172.448000000004</v>
      </c>
      <c r="M686" s="19">
        <v>0</v>
      </c>
    </row>
    <row r="687" spans="1:13" ht="16.5" x14ac:dyDescent="0.3">
      <c r="A687" s="18">
        <v>675</v>
      </c>
      <c r="B687" s="18" t="s">
        <v>1380</v>
      </c>
      <c r="C687" s="18" t="s">
        <v>1381</v>
      </c>
      <c r="D687" s="18" t="s">
        <v>26</v>
      </c>
      <c r="E687" s="19">
        <v>400654.402</v>
      </c>
      <c r="F687" s="19">
        <v>166915.37899999999</v>
      </c>
      <c r="G687" s="19">
        <v>233739.02299999999</v>
      </c>
      <c r="H687" s="19">
        <v>82064.46699999999</v>
      </c>
      <c r="I687" s="19">
        <v>14150.906000000001</v>
      </c>
      <c r="J687" s="19">
        <v>211051.554</v>
      </c>
      <c r="K687" s="19">
        <v>8.9039999999999999</v>
      </c>
      <c r="L687" s="19">
        <v>93378.570999999996</v>
      </c>
      <c r="M687" s="19">
        <v>40922</v>
      </c>
    </row>
    <row r="688" spans="1:13" ht="16.5" x14ac:dyDescent="0.3">
      <c r="A688" s="18">
        <v>676</v>
      </c>
      <c r="B688" s="18" t="s">
        <v>1382</v>
      </c>
      <c r="C688" s="18" t="s">
        <v>1383</v>
      </c>
      <c r="D688" s="18" t="s">
        <v>26</v>
      </c>
      <c r="E688" s="19">
        <v>400516.99399999995</v>
      </c>
      <c r="F688" s="19">
        <v>330189.413</v>
      </c>
      <c r="G688" s="19">
        <v>70327.581000000006</v>
      </c>
      <c r="H688" s="19">
        <v>305083.30900000001</v>
      </c>
      <c r="I688" s="19">
        <v>2030.1379999999999</v>
      </c>
      <c r="J688" s="19">
        <v>71522.418999999994</v>
      </c>
      <c r="K688" s="19">
        <v>3.9</v>
      </c>
      <c r="L688" s="19">
        <v>21877.227999999999</v>
      </c>
      <c r="M688" s="19">
        <v>1056803.7</v>
      </c>
    </row>
    <row r="689" spans="1:13" ht="16.5" x14ac:dyDescent="0.3">
      <c r="A689" s="18">
        <v>677</v>
      </c>
      <c r="B689" s="18" t="s">
        <v>1384</v>
      </c>
      <c r="C689" s="18" t="s">
        <v>1385</v>
      </c>
      <c r="D689" s="18" t="s">
        <v>26</v>
      </c>
      <c r="E689" s="19">
        <v>400389.44500000001</v>
      </c>
      <c r="F689" s="19">
        <v>400389.44500000001</v>
      </c>
      <c r="G689" s="19">
        <v>0</v>
      </c>
      <c r="H689" s="19">
        <v>12571.222</v>
      </c>
      <c r="I689" s="19">
        <v>469.73199999999997</v>
      </c>
      <c r="J689" s="19">
        <v>146371.098</v>
      </c>
      <c r="K689" s="19">
        <v>226966.86200000002</v>
      </c>
      <c r="L689" s="19">
        <v>14010.531000000001</v>
      </c>
      <c r="M689" s="19">
        <v>0</v>
      </c>
    </row>
    <row r="690" spans="1:13" ht="16.5" x14ac:dyDescent="0.3">
      <c r="A690" s="18">
        <v>678</v>
      </c>
      <c r="B690" s="18" t="s">
        <v>1386</v>
      </c>
      <c r="C690" s="18" t="s">
        <v>1387</v>
      </c>
      <c r="D690" s="18" t="s">
        <v>26</v>
      </c>
      <c r="E690" s="19">
        <v>398663.12399999995</v>
      </c>
      <c r="F690" s="19">
        <v>373682.59299999999</v>
      </c>
      <c r="G690" s="19">
        <v>24980.530999999999</v>
      </c>
      <c r="H690" s="19">
        <v>38665.267</v>
      </c>
      <c r="I690" s="19">
        <v>72239.930000000008</v>
      </c>
      <c r="J690" s="19">
        <v>256599.72799999997</v>
      </c>
      <c r="K690" s="19">
        <v>0</v>
      </c>
      <c r="L690" s="19">
        <v>31158.199000000001</v>
      </c>
      <c r="M690" s="19">
        <v>0</v>
      </c>
    </row>
    <row r="691" spans="1:13" ht="16.5" x14ac:dyDescent="0.3">
      <c r="A691" s="18">
        <v>679</v>
      </c>
      <c r="B691" s="18" t="s">
        <v>1388</v>
      </c>
      <c r="C691" s="18" t="s">
        <v>1389</v>
      </c>
      <c r="D691" s="18" t="s">
        <v>298</v>
      </c>
      <c r="E691" s="19">
        <v>398494.93</v>
      </c>
      <c r="F691" s="19">
        <v>366312.15700000001</v>
      </c>
      <c r="G691" s="19">
        <v>32182.773000000001</v>
      </c>
      <c r="H691" s="19">
        <v>23306.843999999997</v>
      </c>
      <c r="I691" s="19">
        <v>184468.50400000002</v>
      </c>
      <c r="J691" s="19">
        <v>134715.23199999999</v>
      </c>
      <c r="K691" s="19">
        <v>116.238</v>
      </c>
      <c r="L691" s="19">
        <v>55888.111999999994</v>
      </c>
      <c r="M691" s="19">
        <v>166274.9</v>
      </c>
    </row>
    <row r="692" spans="1:13" ht="16.5" x14ac:dyDescent="0.3">
      <c r="A692" s="18">
        <v>680</v>
      </c>
      <c r="B692" s="18" t="s">
        <v>1390</v>
      </c>
      <c r="C692" s="18" t="s">
        <v>1391</v>
      </c>
      <c r="D692" s="18" t="s">
        <v>26</v>
      </c>
      <c r="E692" s="19">
        <v>398241.10800000001</v>
      </c>
      <c r="F692" s="19">
        <v>393603.77799999999</v>
      </c>
      <c r="G692" s="19">
        <v>4637.33</v>
      </c>
      <c r="H692" s="19">
        <v>85014.237999999998</v>
      </c>
      <c r="I692" s="19">
        <v>81946.375</v>
      </c>
      <c r="J692" s="19">
        <v>212831.772</v>
      </c>
      <c r="K692" s="19">
        <v>0</v>
      </c>
      <c r="L692" s="19">
        <v>18448.722999999998</v>
      </c>
      <c r="M692" s="19">
        <v>0</v>
      </c>
    </row>
    <row r="693" spans="1:13" ht="16.5" x14ac:dyDescent="0.3">
      <c r="A693" s="18">
        <v>681</v>
      </c>
      <c r="B693" s="18" t="s">
        <v>1392</v>
      </c>
      <c r="C693" s="18" t="s">
        <v>1393</v>
      </c>
      <c r="D693" s="18" t="s">
        <v>26</v>
      </c>
      <c r="E693" s="19">
        <v>397675.00199999998</v>
      </c>
      <c r="F693" s="19">
        <v>368525.74099999998</v>
      </c>
      <c r="G693" s="19">
        <v>29149.260999999999</v>
      </c>
      <c r="H693" s="19">
        <v>-1794.9559999999999</v>
      </c>
      <c r="I693" s="19">
        <v>74271.540999999997</v>
      </c>
      <c r="J693" s="19">
        <v>292352.196</v>
      </c>
      <c r="K693" s="19">
        <v>1322.1020000000001</v>
      </c>
      <c r="L693" s="19">
        <v>31524.118999999999</v>
      </c>
      <c r="M693" s="19">
        <v>0</v>
      </c>
    </row>
    <row r="694" spans="1:13" ht="16.5" x14ac:dyDescent="0.3">
      <c r="A694" s="18">
        <v>682</v>
      </c>
      <c r="B694" s="18" t="s">
        <v>1394</v>
      </c>
      <c r="C694" s="18" t="s">
        <v>1395</v>
      </c>
      <c r="D694" s="18" t="s">
        <v>26</v>
      </c>
      <c r="E694" s="19">
        <v>397602.88699999999</v>
      </c>
      <c r="F694" s="19">
        <v>79021.256999999998</v>
      </c>
      <c r="G694" s="19">
        <v>318581.63</v>
      </c>
      <c r="H694" s="19">
        <v>10472.536</v>
      </c>
      <c r="I694" s="19">
        <v>21123.083999999999</v>
      </c>
      <c r="J694" s="19">
        <v>315162.26800000004</v>
      </c>
      <c r="K694" s="19">
        <v>0</v>
      </c>
      <c r="L694" s="19">
        <v>50844.998999999996</v>
      </c>
      <c r="M694" s="19">
        <v>108399.4</v>
      </c>
    </row>
    <row r="695" spans="1:13" ht="16.5" x14ac:dyDescent="0.3">
      <c r="A695" s="18">
        <v>683</v>
      </c>
      <c r="B695" s="18" t="s">
        <v>1396</v>
      </c>
      <c r="C695" s="18" t="s">
        <v>1397</v>
      </c>
      <c r="D695" s="18" t="s">
        <v>80</v>
      </c>
      <c r="E695" s="19">
        <v>396532.64600000001</v>
      </c>
      <c r="F695" s="19">
        <v>247312.28</v>
      </c>
      <c r="G695" s="19">
        <v>149220.36600000001</v>
      </c>
      <c r="H695" s="19">
        <v>50351.006000000001</v>
      </c>
      <c r="I695" s="19">
        <v>168932.60800000001</v>
      </c>
      <c r="J695" s="19">
        <v>107358.394</v>
      </c>
      <c r="K695" s="19">
        <v>0</v>
      </c>
      <c r="L695" s="19">
        <v>69890.638000000006</v>
      </c>
      <c r="M695" s="19">
        <v>379171</v>
      </c>
    </row>
    <row r="696" spans="1:13" ht="16.5" x14ac:dyDescent="0.3">
      <c r="A696" s="18">
        <v>684</v>
      </c>
      <c r="B696" s="18" t="s">
        <v>1398</v>
      </c>
      <c r="C696" s="18" t="s">
        <v>1399</v>
      </c>
      <c r="D696" s="18" t="s">
        <v>26</v>
      </c>
      <c r="E696" s="19">
        <v>395289.74799999996</v>
      </c>
      <c r="F696" s="19">
        <v>395289.74799999996</v>
      </c>
      <c r="G696" s="19">
        <v>0</v>
      </c>
      <c r="H696" s="19">
        <v>0</v>
      </c>
      <c r="I696" s="19">
        <v>164801.60399999999</v>
      </c>
      <c r="J696" s="19">
        <v>156971.21</v>
      </c>
      <c r="K696" s="19">
        <v>0</v>
      </c>
      <c r="L696" s="19">
        <v>73516.934000000008</v>
      </c>
      <c r="M696" s="19">
        <v>0</v>
      </c>
    </row>
    <row r="697" spans="1:13" ht="16.5" x14ac:dyDescent="0.3">
      <c r="A697" s="18">
        <v>685</v>
      </c>
      <c r="B697" s="18" t="s">
        <v>1400</v>
      </c>
      <c r="C697" s="18" t="s">
        <v>1401</v>
      </c>
      <c r="D697" s="18" t="s">
        <v>26</v>
      </c>
      <c r="E697" s="19">
        <v>394382.647</v>
      </c>
      <c r="F697" s="19">
        <v>360364.44699999999</v>
      </c>
      <c r="G697" s="19">
        <v>34018.200000000004</v>
      </c>
      <c r="H697" s="19">
        <v>82.522999999999996</v>
      </c>
      <c r="I697" s="19">
        <v>266273.62199999997</v>
      </c>
      <c r="J697" s="19">
        <v>33519.31</v>
      </c>
      <c r="K697" s="19">
        <v>0</v>
      </c>
      <c r="L697" s="19">
        <v>94507.19200000001</v>
      </c>
      <c r="M697" s="19">
        <v>0</v>
      </c>
    </row>
    <row r="698" spans="1:13" ht="16.5" x14ac:dyDescent="0.3">
      <c r="A698" s="18">
        <v>686</v>
      </c>
      <c r="B698" s="18" t="s">
        <v>1402</v>
      </c>
      <c r="C698" s="18" t="s">
        <v>1403</v>
      </c>
      <c r="D698" s="18" t="s">
        <v>26</v>
      </c>
      <c r="E698" s="19">
        <v>393233.65700000001</v>
      </c>
      <c r="F698" s="19">
        <v>148811.47500000001</v>
      </c>
      <c r="G698" s="19">
        <v>244422.18200000003</v>
      </c>
      <c r="H698" s="19">
        <v>4671.5209999999997</v>
      </c>
      <c r="I698" s="19">
        <v>11040.66</v>
      </c>
      <c r="J698" s="19">
        <v>323447.46299999999</v>
      </c>
      <c r="K698" s="19">
        <v>0</v>
      </c>
      <c r="L698" s="19">
        <v>54074.012999999999</v>
      </c>
      <c r="M698" s="19">
        <v>0</v>
      </c>
    </row>
    <row r="699" spans="1:13" ht="16.5" x14ac:dyDescent="0.3">
      <c r="A699" s="18">
        <v>687</v>
      </c>
      <c r="B699" s="18" t="s">
        <v>1404</v>
      </c>
      <c r="C699" s="18" t="s">
        <v>1405</v>
      </c>
      <c r="D699" s="18" t="s">
        <v>26</v>
      </c>
      <c r="E699" s="19">
        <v>392496.73499999999</v>
      </c>
      <c r="F699" s="19">
        <v>392496.73499999999</v>
      </c>
      <c r="G699" s="19">
        <v>0</v>
      </c>
      <c r="H699" s="19">
        <v>9631.8590000000004</v>
      </c>
      <c r="I699" s="19">
        <v>168086.59399999998</v>
      </c>
      <c r="J699" s="19">
        <v>178383.31900000002</v>
      </c>
      <c r="K699" s="19">
        <v>0</v>
      </c>
      <c r="L699" s="19">
        <v>36394.963000000003</v>
      </c>
      <c r="M699" s="19">
        <v>0</v>
      </c>
    </row>
    <row r="700" spans="1:13" ht="16.5" x14ac:dyDescent="0.3">
      <c r="A700" s="18">
        <v>688</v>
      </c>
      <c r="B700" s="18" t="s">
        <v>1406</v>
      </c>
      <c r="C700" s="18" t="s">
        <v>1407</v>
      </c>
      <c r="D700" s="18" t="s">
        <v>31</v>
      </c>
      <c r="E700" s="19">
        <v>391746.15299999993</v>
      </c>
      <c r="F700" s="19">
        <v>6968.9529999999995</v>
      </c>
      <c r="G700" s="19">
        <v>384777.19999999995</v>
      </c>
      <c r="H700" s="19">
        <v>1380.2730000000001</v>
      </c>
      <c r="I700" s="19">
        <v>1110.7929999999999</v>
      </c>
      <c r="J700" s="19">
        <v>326012.31999999995</v>
      </c>
      <c r="K700" s="19">
        <v>0</v>
      </c>
      <c r="L700" s="19">
        <v>63242.767</v>
      </c>
      <c r="M700" s="19">
        <v>199508.30000000002</v>
      </c>
    </row>
    <row r="701" spans="1:13" ht="16.5" x14ac:dyDescent="0.3">
      <c r="A701" s="18">
        <v>689</v>
      </c>
      <c r="B701" s="18" t="s">
        <v>1408</v>
      </c>
      <c r="C701" s="18" t="s">
        <v>1409</v>
      </c>
      <c r="D701" s="18" t="s">
        <v>26</v>
      </c>
      <c r="E701" s="19">
        <v>391725.13100000005</v>
      </c>
      <c r="F701" s="19">
        <v>192451.18</v>
      </c>
      <c r="G701" s="19">
        <v>199273.95100000003</v>
      </c>
      <c r="H701" s="19">
        <v>66.004999999999995</v>
      </c>
      <c r="I701" s="19">
        <v>97158.551000000007</v>
      </c>
      <c r="J701" s="19">
        <v>159609.033</v>
      </c>
      <c r="K701" s="19">
        <v>0</v>
      </c>
      <c r="L701" s="19">
        <v>134891.54200000002</v>
      </c>
      <c r="M701" s="19">
        <v>1800681.7</v>
      </c>
    </row>
    <row r="702" spans="1:13" ht="16.5" x14ac:dyDescent="0.3">
      <c r="A702" s="18">
        <v>690</v>
      </c>
      <c r="B702" s="18" t="s">
        <v>1410</v>
      </c>
      <c r="C702" s="18" t="s">
        <v>1411</v>
      </c>
      <c r="D702" s="18" t="s">
        <v>26</v>
      </c>
      <c r="E702" s="19">
        <v>391104.71299999999</v>
      </c>
      <c r="F702" s="19">
        <v>390626.01299999998</v>
      </c>
      <c r="G702" s="19">
        <v>478.70000000000005</v>
      </c>
      <c r="H702" s="19">
        <v>290328.34299999999</v>
      </c>
      <c r="I702" s="19">
        <v>80798.225000000006</v>
      </c>
      <c r="J702" s="19">
        <v>9982.5930000000008</v>
      </c>
      <c r="K702" s="19">
        <v>0</v>
      </c>
      <c r="L702" s="19">
        <v>9995.5519999999997</v>
      </c>
      <c r="M702" s="19">
        <v>0</v>
      </c>
    </row>
    <row r="703" spans="1:13" ht="16.5" x14ac:dyDescent="0.3">
      <c r="A703" s="18">
        <v>691</v>
      </c>
      <c r="B703" s="18" t="s">
        <v>1412</v>
      </c>
      <c r="C703" s="18" t="s">
        <v>1413</v>
      </c>
      <c r="D703" s="18" t="s">
        <v>26</v>
      </c>
      <c r="E703" s="19">
        <v>391026.47899999999</v>
      </c>
      <c r="F703" s="19">
        <v>162407.929</v>
      </c>
      <c r="G703" s="19">
        <v>228618.55000000002</v>
      </c>
      <c r="H703" s="19">
        <v>48634.550999999999</v>
      </c>
      <c r="I703" s="19">
        <v>42946.856999999996</v>
      </c>
      <c r="J703" s="19">
        <v>211417.13299999997</v>
      </c>
      <c r="K703" s="19">
        <v>40.735999999999997</v>
      </c>
      <c r="L703" s="19">
        <v>87987.20199999999</v>
      </c>
      <c r="M703" s="19">
        <v>0</v>
      </c>
    </row>
    <row r="704" spans="1:13" ht="16.5" x14ac:dyDescent="0.3">
      <c r="A704" s="18">
        <v>692</v>
      </c>
      <c r="B704" s="18" t="s">
        <v>1414</v>
      </c>
      <c r="C704" s="18" t="s">
        <v>1415</v>
      </c>
      <c r="D704" s="18" t="s">
        <v>26</v>
      </c>
      <c r="E704" s="19">
        <v>389066.44599999994</v>
      </c>
      <c r="F704" s="19">
        <v>389066.44599999994</v>
      </c>
      <c r="G704" s="19">
        <v>0</v>
      </c>
      <c r="H704" s="19">
        <v>107427.227</v>
      </c>
      <c r="I704" s="19">
        <v>199973.33199999999</v>
      </c>
      <c r="J704" s="19">
        <v>47566.394999999997</v>
      </c>
      <c r="K704" s="19">
        <v>0</v>
      </c>
      <c r="L704" s="19">
        <v>34099.491999999998</v>
      </c>
      <c r="M704" s="19">
        <v>0</v>
      </c>
    </row>
    <row r="705" spans="1:13" ht="16.5" x14ac:dyDescent="0.3">
      <c r="A705" s="18">
        <v>693</v>
      </c>
      <c r="B705" s="18" t="s">
        <v>1416</v>
      </c>
      <c r="C705" s="18" t="s">
        <v>1417</v>
      </c>
      <c r="D705" s="18" t="s">
        <v>26</v>
      </c>
      <c r="E705" s="19">
        <v>388953.67700000003</v>
      </c>
      <c r="F705" s="19">
        <v>388953.67700000003</v>
      </c>
      <c r="G705" s="19">
        <v>0</v>
      </c>
      <c r="H705" s="19">
        <v>18059.078999999998</v>
      </c>
      <c r="I705" s="19">
        <v>180023.318</v>
      </c>
      <c r="J705" s="19">
        <v>144814.514</v>
      </c>
      <c r="K705" s="19">
        <v>0</v>
      </c>
      <c r="L705" s="19">
        <v>46056.766000000003</v>
      </c>
      <c r="M705" s="19">
        <v>0</v>
      </c>
    </row>
    <row r="706" spans="1:13" ht="16.5" x14ac:dyDescent="0.3">
      <c r="A706" s="18">
        <v>694</v>
      </c>
      <c r="B706" s="18" t="s">
        <v>1418</v>
      </c>
      <c r="C706" s="18" t="s">
        <v>1419</v>
      </c>
      <c r="D706" s="18" t="s">
        <v>26</v>
      </c>
      <c r="E706" s="19">
        <v>388915.43900000001</v>
      </c>
      <c r="F706" s="19">
        <v>310580.02500000002</v>
      </c>
      <c r="G706" s="19">
        <v>78335.41399999999</v>
      </c>
      <c r="H706" s="19">
        <v>54434.45</v>
      </c>
      <c r="I706" s="19">
        <v>59271.341999999997</v>
      </c>
      <c r="J706" s="19">
        <v>244976.83000000002</v>
      </c>
      <c r="K706" s="19">
        <v>0</v>
      </c>
      <c r="L706" s="19">
        <v>30232.817000000003</v>
      </c>
      <c r="M706" s="19">
        <v>0</v>
      </c>
    </row>
    <row r="707" spans="1:13" ht="16.5" x14ac:dyDescent="0.3">
      <c r="A707" s="18">
        <v>695</v>
      </c>
      <c r="B707" s="18" t="s">
        <v>1420</v>
      </c>
      <c r="C707" s="18" t="s">
        <v>1421</v>
      </c>
      <c r="D707" s="18" t="s">
        <v>26</v>
      </c>
      <c r="E707" s="19">
        <v>388627.902</v>
      </c>
      <c r="F707" s="19">
        <v>388532.402</v>
      </c>
      <c r="G707" s="19">
        <v>95.5</v>
      </c>
      <c r="H707" s="19">
        <v>317005.94400000002</v>
      </c>
      <c r="I707" s="19">
        <v>38634.364999999998</v>
      </c>
      <c r="J707" s="19">
        <v>25616.673999999999</v>
      </c>
      <c r="K707" s="19">
        <v>0</v>
      </c>
      <c r="L707" s="19">
        <v>7370.9189999999999</v>
      </c>
      <c r="M707" s="19">
        <v>0</v>
      </c>
    </row>
    <row r="708" spans="1:13" ht="16.5" x14ac:dyDescent="0.3">
      <c r="A708" s="18">
        <v>696</v>
      </c>
      <c r="B708" s="18" t="s">
        <v>1422</v>
      </c>
      <c r="C708" s="18" t="s">
        <v>1423</v>
      </c>
      <c r="D708" s="18" t="s">
        <v>71</v>
      </c>
      <c r="E708" s="19">
        <v>388525.245</v>
      </c>
      <c r="F708" s="19">
        <v>379306.94999999995</v>
      </c>
      <c r="G708" s="19">
        <v>9218.2950000000001</v>
      </c>
      <c r="H708" s="19">
        <v>2848.922</v>
      </c>
      <c r="I708" s="19">
        <v>228694.05900000001</v>
      </c>
      <c r="J708" s="19">
        <v>102199.64599999999</v>
      </c>
      <c r="K708" s="19">
        <v>0</v>
      </c>
      <c r="L708" s="19">
        <v>54782.618000000002</v>
      </c>
      <c r="M708" s="19">
        <v>0</v>
      </c>
    </row>
    <row r="709" spans="1:13" ht="16.5" x14ac:dyDescent="0.3">
      <c r="A709" s="18">
        <v>697</v>
      </c>
      <c r="B709" s="18" t="s">
        <v>1424</v>
      </c>
      <c r="C709" s="18" t="s">
        <v>1425</v>
      </c>
      <c r="D709" s="18" t="s">
        <v>26</v>
      </c>
      <c r="E709" s="19">
        <v>388367.15699999995</v>
      </c>
      <c r="F709" s="19">
        <v>371392.80399999995</v>
      </c>
      <c r="G709" s="19">
        <v>16974.353000000003</v>
      </c>
      <c r="H709" s="19">
        <v>144019.97899999999</v>
      </c>
      <c r="I709" s="19">
        <v>50372.207999999999</v>
      </c>
      <c r="J709" s="19">
        <v>176229.505</v>
      </c>
      <c r="K709" s="19">
        <v>0</v>
      </c>
      <c r="L709" s="19">
        <v>17745.465</v>
      </c>
      <c r="M709" s="19">
        <v>0</v>
      </c>
    </row>
    <row r="710" spans="1:13" ht="16.5" x14ac:dyDescent="0.3">
      <c r="A710" s="18">
        <v>698</v>
      </c>
      <c r="B710" s="18" t="s">
        <v>1426</v>
      </c>
      <c r="C710" s="18" t="s">
        <v>1427</v>
      </c>
      <c r="D710" s="18" t="s">
        <v>26</v>
      </c>
      <c r="E710" s="19">
        <v>388054.29499999998</v>
      </c>
      <c r="F710" s="19">
        <v>1245.9549999999999</v>
      </c>
      <c r="G710" s="19">
        <v>386808.33999999997</v>
      </c>
      <c r="H710" s="19">
        <v>869.67399999999998</v>
      </c>
      <c r="I710" s="19">
        <v>295.279</v>
      </c>
      <c r="J710" s="19">
        <v>210820.74100000001</v>
      </c>
      <c r="K710" s="19">
        <v>0</v>
      </c>
      <c r="L710" s="19">
        <v>176068.601</v>
      </c>
      <c r="M710" s="19">
        <v>0</v>
      </c>
    </row>
    <row r="711" spans="1:13" ht="16.5" x14ac:dyDescent="0.3">
      <c r="A711" s="18">
        <v>699</v>
      </c>
      <c r="B711" s="18" t="s">
        <v>1428</v>
      </c>
      <c r="C711" s="18" t="s">
        <v>1429</v>
      </c>
      <c r="D711" s="18" t="s">
        <v>26</v>
      </c>
      <c r="E711" s="19">
        <v>387866.50399999996</v>
      </c>
      <c r="F711" s="19">
        <v>383138.48499999999</v>
      </c>
      <c r="G711" s="19">
        <v>4728.0190000000002</v>
      </c>
      <c r="H711" s="19">
        <v>-202</v>
      </c>
      <c r="I711" s="19">
        <v>78179.593999999997</v>
      </c>
      <c r="J711" s="19">
        <v>164767.26</v>
      </c>
      <c r="K711" s="19">
        <v>114904.171</v>
      </c>
      <c r="L711" s="19">
        <v>30217.478999999999</v>
      </c>
      <c r="M711" s="19">
        <v>0</v>
      </c>
    </row>
    <row r="712" spans="1:13" ht="16.5" x14ac:dyDescent="0.3">
      <c r="A712" s="18">
        <v>700</v>
      </c>
      <c r="B712" s="18" t="s">
        <v>1430</v>
      </c>
      <c r="C712" s="18" t="s">
        <v>1431</v>
      </c>
      <c r="D712" s="18" t="s">
        <v>26</v>
      </c>
      <c r="E712" s="19">
        <v>387245.87699999998</v>
      </c>
      <c r="F712" s="19">
        <v>283786.92499999999</v>
      </c>
      <c r="G712" s="19">
        <v>103458.952</v>
      </c>
      <c r="H712" s="19">
        <v>21331.478999999999</v>
      </c>
      <c r="I712" s="19">
        <v>38623.891000000003</v>
      </c>
      <c r="J712" s="19">
        <v>280639.25099999999</v>
      </c>
      <c r="K712" s="19">
        <v>28.089999999999996</v>
      </c>
      <c r="L712" s="19">
        <v>46623.165999999997</v>
      </c>
      <c r="M712" s="19">
        <v>0</v>
      </c>
    </row>
    <row r="713" spans="1:13" ht="16.5" x14ac:dyDescent="0.3">
      <c r="A713" s="18">
        <v>701</v>
      </c>
      <c r="B713" s="18" t="s">
        <v>1432</v>
      </c>
      <c r="C713" s="18" t="s">
        <v>1433</v>
      </c>
      <c r="D713" s="18" t="s">
        <v>26</v>
      </c>
      <c r="E713" s="19">
        <v>387175.75099999999</v>
      </c>
      <c r="F713" s="19">
        <v>354805.451</v>
      </c>
      <c r="G713" s="19">
        <v>32370.3</v>
      </c>
      <c r="H713" s="19">
        <v>51.232999999999997</v>
      </c>
      <c r="I713" s="19">
        <v>243057.32499999998</v>
      </c>
      <c r="J713" s="19">
        <v>19712.5</v>
      </c>
      <c r="K713" s="19">
        <v>0</v>
      </c>
      <c r="L713" s="19">
        <v>124354.693</v>
      </c>
      <c r="M713" s="19">
        <v>0</v>
      </c>
    </row>
    <row r="714" spans="1:13" ht="16.5" x14ac:dyDescent="0.3">
      <c r="A714" s="18">
        <v>702</v>
      </c>
      <c r="B714" s="18" t="s">
        <v>1434</v>
      </c>
      <c r="C714" s="18" t="s">
        <v>1435</v>
      </c>
      <c r="D714" s="18" t="s">
        <v>26</v>
      </c>
      <c r="E714" s="19">
        <v>387112.73900000006</v>
      </c>
      <c r="F714" s="19">
        <v>218171.476</v>
      </c>
      <c r="G714" s="19">
        <v>168941.26299999998</v>
      </c>
      <c r="H714" s="19">
        <v>36499.589999999997</v>
      </c>
      <c r="I714" s="19">
        <v>15911.609</v>
      </c>
      <c r="J714" s="19">
        <v>294749.35499999998</v>
      </c>
      <c r="K714" s="19">
        <v>0</v>
      </c>
      <c r="L714" s="19">
        <v>39952.184999999998</v>
      </c>
      <c r="M714" s="19">
        <v>0</v>
      </c>
    </row>
    <row r="715" spans="1:13" ht="16.5" x14ac:dyDescent="0.3">
      <c r="A715" s="18">
        <v>703</v>
      </c>
      <c r="B715" s="18" t="s">
        <v>1436</v>
      </c>
      <c r="C715" s="18" t="s">
        <v>1437</v>
      </c>
      <c r="D715" s="18" t="s">
        <v>26</v>
      </c>
      <c r="E715" s="19">
        <v>386955.46400000004</v>
      </c>
      <c r="F715" s="19">
        <v>378093.299</v>
      </c>
      <c r="G715" s="19">
        <v>8862.1650000000009</v>
      </c>
      <c r="H715" s="19">
        <v>-10752.892000000002</v>
      </c>
      <c r="I715" s="19">
        <v>119337.78700000001</v>
      </c>
      <c r="J715" s="19">
        <v>250280.736</v>
      </c>
      <c r="K715" s="19">
        <v>0</v>
      </c>
      <c r="L715" s="19">
        <v>28089.832999999999</v>
      </c>
      <c r="M715" s="19">
        <v>0</v>
      </c>
    </row>
    <row r="716" spans="1:13" ht="16.5" x14ac:dyDescent="0.3">
      <c r="A716" s="18">
        <v>704</v>
      </c>
      <c r="B716" s="18" t="s">
        <v>1438</v>
      </c>
      <c r="C716" s="18" t="s">
        <v>1439</v>
      </c>
      <c r="D716" s="18" t="s">
        <v>26</v>
      </c>
      <c r="E716" s="19">
        <v>386488.80900000001</v>
      </c>
      <c r="F716" s="19">
        <v>2834.855</v>
      </c>
      <c r="G716" s="19">
        <v>383653.95400000003</v>
      </c>
      <c r="H716" s="19">
        <v>0</v>
      </c>
      <c r="I716" s="19">
        <v>79.165999999999997</v>
      </c>
      <c r="J716" s="19">
        <v>212800.614</v>
      </c>
      <c r="K716" s="19">
        <v>0</v>
      </c>
      <c r="L716" s="19">
        <v>173609.02900000001</v>
      </c>
      <c r="M716" s="19">
        <v>132945.29999999999</v>
      </c>
    </row>
    <row r="717" spans="1:13" ht="16.5" x14ac:dyDescent="0.3">
      <c r="A717" s="18">
        <v>705</v>
      </c>
      <c r="B717" s="18" t="s">
        <v>1440</v>
      </c>
      <c r="C717" s="18" t="s">
        <v>1441</v>
      </c>
      <c r="D717" s="18" t="s">
        <v>26</v>
      </c>
      <c r="E717" s="19">
        <v>386372.42199999996</v>
      </c>
      <c r="F717" s="19">
        <v>203459.10199999998</v>
      </c>
      <c r="G717" s="19">
        <v>182913.32</v>
      </c>
      <c r="H717" s="19">
        <v>22395.579000000002</v>
      </c>
      <c r="I717" s="19">
        <v>43628.184000000001</v>
      </c>
      <c r="J717" s="19">
        <v>269909.13899999997</v>
      </c>
      <c r="K717" s="19">
        <v>0</v>
      </c>
      <c r="L717" s="19">
        <v>50439.520000000004</v>
      </c>
      <c r="M717" s="19">
        <v>0</v>
      </c>
    </row>
    <row r="718" spans="1:13" ht="16.5" x14ac:dyDescent="0.3">
      <c r="A718" s="18">
        <v>706</v>
      </c>
      <c r="B718" s="18" t="s">
        <v>1442</v>
      </c>
      <c r="C718" s="18" t="s">
        <v>1443</v>
      </c>
      <c r="D718" s="18" t="s">
        <v>26</v>
      </c>
      <c r="E718" s="19">
        <v>384507.16799999995</v>
      </c>
      <c r="F718" s="19">
        <v>382364.94099999993</v>
      </c>
      <c r="G718" s="19">
        <v>2142.2269999999999</v>
      </c>
      <c r="H718" s="19">
        <v>113953.621</v>
      </c>
      <c r="I718" s="19">
        <v>11448.617999999999</v>
      </c>
      <c r="J718" s="19">
        <v>256888.65400000001</v>
      </c>
      <c r="K718" s="19">
        <v>1.3</v>
      </c>
      <c r="L718" s="19">
        <v>2214.9749999999999</v>
      </c>
      <c r="M718" s="19">
        <v>0</v>
      </c>
    </row>
    <row r="719" spans="1:13" ht="16.5" x14ac:dyDescent="0.3">
      <c r="A719" s="18">
        <v>707</v>
      </c>
      <c r="B719" s="18" t="s">
        <v>1444</v>
      </c>
      <c r="C719" s="18" t="s">
        <v>1445</v>
      </c>
      <c r="D719" s="18" t="s">
        <v>26</v>
      </c>
      <c r="E719" s="19">
        <v>383126.16699999996</v>
      </c>
      <c r="F719" s="19">
        <v>175369.76400000002</v>
      </c>
      <c r="G719" s="19">
        <v>207756.40299999999</v>
      </c>
      <c r="H719" s="19">
        <v>32987.728999999999</v>
      </c>
      <c r="I719" s="19">
        <v>30514.154000000002</v>
      </c>
      <c r="J719" s="19">
        <v>236081.85000000003</v>
      </c>
      <c r="K719" s="19">
        <v>0</v>
      </c>
      <c r="L719" s="19">
        <v>83542.434000000008</v>
      </c>
      <c r="M719" s="19">
        <v>0</v>
      </c>
    </row>
    <row r="720" spans="1:13" ht="16.5" x14ac:dyDescent="0.3">
      <c r="A720" s="18">
        <v>708</v>
      </c>
      <c r="B720" s="18" t="s">
        <v>1446</v>
      </c>
      <c r="C720" s="18" t="s">
        <v>1447</v>
      </c>
      <c r="D720" s="18" t="s">
        <v>26</v>
      </c>
      <c r="E720" s="19">
        <v>383105.46600000001</v>
      </c>
      <c r="F720" s="19">
        <v>383105.46600000001</v>
      </c>
      <c r="G720" s="19">
        <v>0</v>
      </c>
      <c r="H720" s="19">
        <v>81329.903999999995</v>
      </c>
      <c r="I720" s="19">
        <v>236535.492</v>
      </c>
      <c r="J720" s="19">
        <v>0</v>
      </c>
      <c r="K720" s="19">
        <v>0</v>
      </c>
      <c r="L720" s="19">
        <v>65240.07</v>
      </c>
      <c r="M720" s="19">
        <v>15264.9</v>
      </c>
    </row>
    <row r="721" spans="1:13" ht="16.5" x14ac:dyDescent="0.3">
      <c r="A721" s="18">
        <v>709</v>
      </c>
      <c r="B721" s="18" t="s">
        <v>1448</v>
      </c>
      <c r="C721" s="18" t="s">
        <v>1449</v>
      </c>
      <c r="D721" s="18" t="s">
        <v>80</v>
      </c>
      <c r="E721" s="19">
        <v>383043.83</v>
      </c>
      <c r="F721" s="19">
        <v>329911.72100000002</v>
      </c>
      <c r="G721" s="19">
        <v>53132.108999999997</v>
      </c>
      <c r="H721" s="19">
        <v>39519.466</v>
      </c>
      <c r="I721" s="19">
        <v>78151.710000000006</v>
      </c>
      <c r="J721" s="19">
        <v>228037.48699999999</v>
      </c>
      <c r="K721" s="19">
        <v>0</v>
      </c>
      <c r="L721" s="19">
        <v>37335.167000000001</v>
      </c>
      <c r="M721" s="19">
        <v>0</v>
      </c>
    </row>
    <row r="722" spans="1:13" ht="16.5" x14ac:dyDescent="0.3">
      <c r="A722" s="18">
        <v>710</v>
      </c>
      <c r="B722" s="18" t="s">
        <v>1450</v>
      </c>
      <c r="C722" s="18" t="s">
        <v>1451</v>
      </c>
      <c r="D722" s="18" t="s">
        <v>26</v>
      </c>
      <c r="E722" s="19">
        <v>381900.43200000003</v>
      </c>
      <c r="F722" s="19">
        <v>373937.63200000004</v>
      </c>
      <c r="G722" s="19">
        <v>7962.8</v>
      </c>
      <c r="H722" s="19">
        <v>0</v>
      </c>
      <c r="I722" s="19">
        <v>13614.275000000001</v>
      </c>
      <c r="J722" s="19">
        <v>358843.38500000001</v>
      </c>
      <c r="K722" s="19">
        <v>0</v>
      </c>
      <c r="L722" s="19">
        <v>9442.771999999999</v>
      </c>
      <c r="M722" s="19">
        <v>0</v>
      </c>
    </row>
    <row r="723" spans="1:13" ht="16.5" x14ac:dyDescent="0.3">
      <c r="A723" s="18">
        <v>711</v>
      </c>
      <c r="B723" s="18" t="s">
        <v>1452</v>
      </c>
      <c r="C723" s="18" t="s">
        <v>1453</v>
      </c>
      <c r="D723" s="18" t="s">
        <v>26</v>
      </c>
      <c r="E723" s="19">
        <v>381544.93300000002</v>
      </c>
      <c r="F723" s="19">
        <v>381544.93300000002</v>
      </c>
      <c r="G723" s="19">
        <v>0</v>
      </c>
      <c r="H723" s="19">
        <v>102009.86099999999</v>
      </c>
      <c r="I723" s="19">
        <v>161413.682</v>
      </c>
      <c r="J723" s="19">
        <v>71762.474000000002</v>
      </c>
      <c r="K723" s="19">
        <v>0</v>
      </c>
      <c r="L723" s="19">
        <v>46358.915999999997</v>
      </c>
      <c r="M723" s="19">
        <v>0</v>
      </c>
    </row>
    <row r="724" spans="1:13" ht="16.5" x14ac:dyDescent="0.3">
      <c r="A724" s="18">
        <v>712</v>
      </c>
      <c r="B724" s="18" t="s">
        <v>1454</v>
      </c>
      <c r="C724" s="18" t="s">
        <v>1455</v>
      </c>
      <c r="D724" s="18" t="s">
        <v>26</v>
      </c>
      <c r="E724" s="19">
        <v>381068.08400000003</v>
      </c>
      <c r="F724" s="19">
        <v>500.39</v>
      </c>
      <c r="G724" s="19">
        <v>380567.69400000002</v>
      </c>
      <c r="H724" s="19">
        <v>316.77999999999997</v>
      </c>
      <c r="I724" s="19">
        <v>79.834999999999994</v>
      </c>
      <c r="J724" s="19">
        <v>207205.41600000003</v>
      </c>
      <c r="K724" s="19">
        <v>0</v>
      </c>
      <c r="L724" s="19">
        <v>173466.05300000001</v>
      </c>
      <c r="M724" s="19">
        <v>75922.399999999994</v>
      </c>
    </row>
    <row r="725" spans="1:13" ht="16.5" x14ac:dyDescent="0.3">
      <c r="A725" s="18">
        <v>713</v>
      </c>
      <c r="B725" s="18" t="s">
        <v>1456</v>
      </c>
      <c r="C725" s="18" t="s">
        <v>1457</v>
      </c>
      <c r="D725" s="18" t="s">
        <v>71</v>
      </c>
      <c r="E725" s="19">
        <v>380759.85499999998</v>
      </c>
      <c r="F725" s="19">
        <v>567.56400000000008</v>
      </c>
      <c r="G725" s="19">
        <v>380192.29100000003</v>
      </c>
      <c r="H725" s="19">
        <v>105.65900000000001</v>
      </c>
      <c r="I725" s="19">
        <v>324.863</v>
      </c>
      <c r="J725" s="19">
        <v>209216.01</v>
      </c>
      <c r="K725" s="19">
        <v>0</v>
      </c>
      <c r="L725" s="19">
        <v>171113.32299999997</v>
      </c>
      <c r="M725" s="19">
        <v>7331.9</v>
      </c>
    </row>
    <row r="726" spans="1:13" ht="16.5" x14ac:dyDescent="0.3">
      <c r="A726" s="18">
        <v>714</v>
      </c>
      <c r="B726" s="18" t="s">
        <v>1458</v>
      </c>
      <c r="C726" s="18" t="s">
        <v>1459</v>
      </c>
      <c r="D726" s="18" t="s">
        <v>26</v>
      </c>
      <c r="E726" s="19">
        <v>380182.51199999999</v>
      </c>
      <c r="F726" s="19">
        <v>174384.38200000001</v>
      </c>
      <c r="G726" s="19">
        <v>205798.13</v>
      </c>
      <c r="H726" s="19">
        <v>55438.855000000003</v>
      </c>
      <c r="I726" s="19">
        <v>20911.421000000002</v>
      </c>
      <c r="J726" s="19">
        <v>232631.092</v>
      </c>
      <c r="K726" s="19">
        <v>0</v>
      </c>
      <c r="L726" s="19">
        <v>71201.144</v>
      </c>
      <c r="M726" s="19">
        <v>0</v>
      </c>
    </row>
    <row r="727" spans="1:13" ht="16.5" x14ac:dyDescent="0.3">
      <c r="A727" s="18">
        <v>715</v>
      </c>
      <c r="B727" s="18" t="s">
        <v>1460</v>
      </c>
      <c r="C727" s="18" t="s">
        <v>1461</v>
      </c>
      <c r="D727" s="18" t="s">
        <v>80</v>
      </c>
      <c r="E727" s="19">
        <v>379670.28100000002</v>
      </c>
      <c r="F727" s="19">
        <v>10413.240999999998</v>
      </c>
      <c r="G727" s="19">
        <v>369257.04000000004</v>
      </c>
      <c r="H727" s="19">
        <v>619.02</v>
      </c>
      <c r="I727" s="19">
        <v>3682.3050000000003</v>
      </c>
      <c r="J727" s="19">
        <v>4670.9560000000001</v>
      </c>
      <c r="K727" s="19">
        <v>0</v>
      </c>
      <c r="L727" s="19">
        <v>370698</v>
      </c>
      <c r="M727" s="19">
        <v>3234.7</v>
      </c>
    </row>
    <row r="728" spans="1:13" ht="16.5" x14ac:dyDescent="0.3">
      <c r="A728" s="18">
        <v>716</v>
      </c>
      <c r="B728" s="18" t="s">
        <v>1462</v>
      </c>
      <c r="C728" s="18" t="s">
        <v>1463</v>
      </c>
      <c r="D728" s="18" t="s">
        <v>26</v>
      </c>
      <c r="E728" s="19">
        <v>379295.35500000004</v>
      </c>
      <c r="F728" s="19">
        <v>379295.35500000004</v>
      </c>
      <c r="G728" s="19">
        <v>0</v>
      </c>
      <c r="H728" s="19">
        <v>-37.06899999999996</v>
      </c>
      <c r="I728" s="19">
        <v>169883.43300000002</v>
      </c>
      <c r="J728" s="19">
        <v>0</v>
      </c>
      <c r="K728" s="19">
        <v>0</v>
      </c>
      <c r="L728" s="19">
        <v>209448.99099999998</v>
      </c>
      <c r="M728" s="19">
        <v>0</v>
      </c>
    </row>
    <row r="729" spans="1:13" ht="16.5" x14ac:dyDescent="0.3">
      <c r="A729" s="18">
        <v>717</v>
      </c>
      <c r="B729" s="18" t="s">
        <v>1464</v>
      </c>
      <c r="C729" s="18" t="s">
        <v>1465</v>
      </c>
      <c r="D729" s="18" t="s">
        <v>80</v>
      </c>
      <c r="E729" s="19">
        <v>379267.86299999995</v>
      </c>
      <c r="F729" s="19">
        <v>379267.86299999995</v>
      </c>
      <c r="G729" s="19">
        <v>0</v>
      </c>
      <c r="H729" s="19">
        <v>7310.1089999999995</v>
      </c>
      <c r="I729" s="19">
        <v>2536.7660000000001</v>
      </c>
      <c r="J729" s="19">
        <v>368837.60399999999</v>
      </c>
      <c r="K729" s="19">
        <v>0</v>
      </c>
      <c r="L729" s="19">
        <v>583.38400000000001</v>
      </c>
      <c r="M729" s="19">
        <v>0</v>
      </c>
    </row>
    <row r="730" spans="1:13" ht="16.5" x14ac:dyDescent="0.3">
      <c r="A730" s="18">
        <v>718</v>
      </c>
      <c r="B730" s="18" t="s">
        <v>1466</v>
      </c>
      <c r="C730" s="18" t="s">
        <v>1467</v>
      </c>
      <c r="D730" s="18" t="s">
        <v>26</v>
      </c>
      <c r="E730" s="19">
        <v>379206.42200000002</v>
      </c>
      <c r="F730" s="19">
        <v>257731.48599999998</v>
      </c>
      <c r="G730" s="19">
        <v>121474.936</v>
      </c>
      <c r="H730" s="19">
        <v>48186.68</v>
      </c>
      <c r="I730" s="19">
        <v>10519.05</v>
      </c>
      <c r="J730" s="19">
        <v>164591.72500000001</v>
      </c>
      <c r="K730" s="19">
        <v>132601.89299999998</v>
      </c>
      <c r="L730" s="19">
        <v>23307.074000000001</v>
      </c>
      <c r="M730" s="19">
        <v>0</v>
      </c>
    </row>
    <row r="731" spans="1:13" ht="16.5" x14ac:dyDescent="0.3">
      <c r="A731" s="18">
        <v>719</v>
      </c>
      <c r="B731" s="18" t="s">
        <v>1468</v>
      </c>
      <c r="C731" s="18" t="s">
        <v>1469</v>
      </c>
      <c r="D731" s="18" t="s">
        <v>26</v>
      </c>
      <c r="E731" s="19">
        <v>379100.16000000003</v>
      </c>
      <c r="F731" s="19">
        <v>378151.02200000006</v>
      </c>
      <c r="G731" s="19">
        <v>949.13800000000003</v>
      </c>
      <c r="H731" s="19">
        <v>-2625.252</v>
      </c>
      <c r="I731" s="19">
        <v>117243.79699999999</v>
      </c>
      <c r="J731" s="19">
        <v>240826.62900000002</v>
      </c>
      <c r="K731" s="19">
        <v>0</v>
      </c>
      <c r="L731" s="19">
        <v>23654.985999999997</v>
      </c>
      <c r="M731" s="19">
        <v>0</v>
      </c>
    </row>
    <row r="732" spans="1:13" ht="16.5" x14ac:dyDescent="0.3">
      <c r="A732" s="18">
        <v>720</v>
      </c>
      <c r="B732" s="18" t="s">
        <v>1470</v>
      </c>
      <c r="C732" s="18" t="s">
        <v>1471</v>
      </c>
      <c r="D732" s="18" t="s">
        <v>71</v>
      </c>
      <c r="E732" s="19">
        <v>377685.48500000004</v>
      </c>
      <c r="F732" s="19">
        <v>377685.48500000004</v>
      </c>
      <c r="G732" s="19">
        <v>0</v>
      </c>
      <c r="H732" s="19">
        <v>0</v>
      </c>
      <c r="I732" s="19">
        <v>45533.169000000002</v>
      </c>
      <c r="J732" s="19">
        <v>322875.08100000001</v>
      </c>
      <c r="K732" s="19">
        <v>0</v>
      </c>
      <c r="L732" s="19">
        <v>9277.2350000000006</v>
      </c>
      <c r="M732" s="19">
        <v>0</v>
      </c>
    </row>
    <row r="733" spans="1:13" ht="16.5" x14ac:dyDescent="0.3">
      <c r="A733" s="18">
        <v>721</v>
      </c>
      <c r="B733" s="18" t="s">
        <v>1472</v>
      </c>
      <c r="C733" s="18" t="s">
        <v>1473</v>
      </c>
      <c r="D733" s="18" t="s">
        <v>26</v>
      </c>
      <c r="E733" s="19">
        <v>377306.28200000001</v>
      </c>
      <c r="F733" s="19">
        <v>167533.51400000002</v>
      </c>
      <c r="G733" s="19">
        <v>209772.76800000001</v>
      </c>
      <c r="H733" s="19">
        <v>39988.900999999998</v>
      </c>
      <c r="I733" s="19">
        <v>24009.204999999998</v>
      </c>
      <c r="J733" s="19">
        <v>255479.08899999998</v>
      </c>
      <c r="K733" s="19">
        <v>0</v>
      </c>
      <c r="L733" s="19">
        <v>57829.087</v>
      </c>
      <c r="M733" s="19">
        <v>0</v>
      </c>
    </row>
    <row r="734" spans="1:13" ht="16.5" x14ac:dyDescent="0.3">
      <c r="A734" s="18">
        <v>722</v>
      </c>
      <c r="B734" s="18" t="s">
        <v>1474</v>
      </c>
      <c r="C734" s="18" t="s">
        <v>1475</v>
      </c>
      <c r="D734" s="18" t="s">
        <v>80</v>
      </c>
      <c r="E734" s="19">
        <v>377084.625</v>
      </c>
      <c r="F734" s="19">
        <v>377084.625</v>
      </c>
      <c r="G734" s="19">
        <v>0</v>
      </c>
      <c r="H734" s="19">
        <v>0</v>
      </c>
      <c r="I734" s="19">
        <v>183732.63299999997</v>
      </c>
      <c r="J734" s="19">
        <v>7.875</v>
      </c>
      <c r="K734" s="19">
        <v>0</v>
      </c>
      <c r="L734" s="19">
        <v>193344.117</v>
      </c>
      <c r="M734" s="19">
        <v>0</v>
      </c>
    </row>
    <row r="735" spans="1:13" ht="16.5" x14ac:dyDescent="0.3">
      <c r="A735" s="18">
        <v>723</v>
      </c>
      <c r="B735" s="18" t="s">
        <v>1476</v>
      </c>
      <c r="C735" s="18" t="s">
        <v>1477</v>
      </c>
      <c r="D735" s="18" t="s">
        <v>26</v>
      </c>
      <c r="E735" s="19">
        <v>375887.06000000006</v>
      </c>
      <c r="F735" s="19">
        <v>246583.27899999998</v>
      </c>
      <c r="G735" s="19">
        <v>129303.781</v>
      </c>
      <c r="H735" s="19">
        <v>11761.014999999999</v>
      </c>
      <c r="I735" s="19">
        <v>2078.1</v>
      </c>
      <c r="J735" s="19">
        <v>238958.56700000001</v>
      </c>
      <c r="K735" s="19">
        <v>102683.274</v>
      </c>
      <c r="L735" s="19">
        <v>20406.103999999999</v>
      </c>
      <c r="M735" s="19">
        <v>17584.5</v>
      </c>
    </row>
    <row r="736" spans="1:13" ht="16.5" x14ac:dyDescent="0.3">
      <c r="A736" s="18">
        <v>724</v>
      </c>
      <c r="B736" s="18" t="s">
        <v>1478</v>
      </c>
      <c r="C736" s="18" t="s">
        <v>1479</v>
      </c>
      <c r="D736" s="18" t="s">
        <v>26</v>
      </c>
      <c r="E736" s="19">
        <v>375025.74699999997</v>
      </c>
      <c r="F736" s="19">
        <v>216008.62099999998</v>
      </c>
      <c r="G736" s="19">
        <v>159017.12599999999</v>
      </c>
      <c r="H736" s="19">
        <v>5002.66</v>
      </c>
      <c r="I736" s="19">
        <v>9898.8630000000012</v>
      </c>
      <c r="J736" s="19">
        <v>295210.24599999998</v>
      </c>
      <c r="K736" s="19">
        <v>107.40900000000001</v>
      </c>
      <c r="L736" s="19">
        <v>64806.568999999996</v>
      </c>
      <c r="M736" s="19">
        <v>111979.9</v>
      </c>
    </row>
    <row r="737" spans="1:13" ht="16.5" x14ac:dyDescent="0.3">
      <c r="A737" s="18">
        <v>725</v>
      </c>
      <c r="B737" s="18" t="s">
        <v>1480</v>
      </c>
      <c r="C737" s="18" t="s">
        <v>1481</v>
      </c>
      <c r="D737" s="18" t="s">
        <v>26</v>
      </c>
      <c r="E737" s="19">
        <v>374928.174</v>
      </c>
      <c r="F737" s="19">
        <v>374928.174</v>
      </c>
      <c r="G737" s="19">
        <v>0</v>
      </c>
      <c r="H737" s="19">
        <v>28115.919000000002</v>
      </c>
      <c r="I737" s="19">
        <v>284297.71500000003</v>
      </c>
      <c r="J737" s="19">
        <v>0</v>
      </c>
      <c r="K737" s="19">
        <v>0</v>
      </c>
      <c r="L737" s="19">
        <v>62514.54</v>
      </c>
      <c r="M737" s="19">
        <v>31700.899999999998</v>
      </c>
    </row>
    <row r="738" spans="1:13" ht="16.5" x14ac:dyDescent="0.3">
      <c r="A738" s="18">
        <v>726</v>
      </c>
      <c r="B738" s="18" t="s">
        <v>1482</v>
      </c>
      <c r="C738" s="18" t="s">
        <v>1483</v>
      </c>
      <c r="D738" s="18" t="s">
        <v>26</v>
      </c>
      <c r="E738" s="19">
        <v>374246.57900000003</v>
      </c>
      <c r="F738" s="19">
        <v>154541.74300000002</v>
      </c>
      <c r="G738" s="19">
        <v>219704.83600000001</v>
      </c>
      <c r="H738" s="19">
        <v>18577.400000000001</v>
      </c>
      <c r="I738" s="19">
        <v>7888.5550000000003</v>
      </c>
      <c r="J738" s="19">
        <v>341962.12699999998</v>
      </c>
      <c r="K738" s="19">
        <v>0</v>
      </c>
      <c r="L738" s="19">
        <v>5818.4970000000012</v>
      </c>
      <c r="M738" s="19">
        <v>0</v>
      </c>
    </row>
    <row r="739" spans="1:13" ht="16.5" x14ac:dyDescent="0.3">
      <c r="A739" s="18">
        <v>727</v>
      </c>
      <c r="B739" s="18" t="s">
        <v>1484</v>
      </c>
      <c r="C739" s="18" t="s">
        <v>1485</v>
      </c>
      <c r="D739" s="18" t="s">
        <v>26</v>
      </c>
      <c r="E739" s="19">
        <v>374022.81300000002</v>
      </c>
      <c r="F739" s="19">
        <v>170263.98800000001</v>
      </c>
      <c r="G739" s="19">
        <v>203758.82500000001</v>
      </c>
      <c r="H739" s="19">
        <v>51778.826999999997</v>
      </c>
      <c r="I739" s="19">
        <v>39389.202000000005</v>
      </c>
      <c r="J739" s="19">
        <v>177750.30100000004</v>
      </c>
      <c r="K739" s="19">
        <v>45321.421999999999</v>
      </c>
      <c r="L739" s="19">
        <v>59783.061000000002</v>
      </c>
      <c r="M739" s="19">
        <v>0</v>
      </c>
    </row>
    <row r="740" spans="1:13" ht="16.5" x14ac:dyDescent="0.3">
      <c r="A740" s="18">
        <v>728</v>
      </c>
      <c r="B740" s="18" t="s">
        <v>1486</v>
      </c>
      <c r="C740" s="18" t="s">
        <v>1487</v>
      </c>
      <c r="D740" s="18" t="s">
        <v>26</v>
      </c>
      <c r="E740" s="19">
        <v>373972.41899999999</v>
      </c>
      <c r="F740" s="19">
        <v>373936.81900000002</v>
      </c>
      <c r="G740" s="19">
        <v>35.6</v>
      </c>
      <c r="H740" s="19">
        <v>4158.4089999999997</v>
      </c>
      <c r="I740" s="19">
        <v>164100.43599999999</v>
      </c>
      <c r="J740" s="19">
        <v>162184.41099999999</v>
      </c>
      <c r="K740" s="19">
        <v>0</v>
      </c>
      <c r="L740" s="19">
        <v>43529.163</v>
      </c>
      <c r="M740" s="19">
        <v>0</v>
      </c>
    </row>
    <row r="741" spans="1:13" ht="16.5" x14ac:dyDescent="0.3">
      <c r="A741" s="18">
        <v>729</v>
      </c>
      <c r="B741" s="18" t="s">
        <v>1488</v>
      </c>
      <c r="C741" s="18" t="s">
        <v>1489</v>
      </c>
      <c r="D741" s="18" t="s">
        <v>80</v>
      </c>
      <c r="E741" s="19">
        <v>373740.37199999997</v>
      </c>
      <c r="F741" s="19">
        <v>55995.524999999994</v>
      </c>
      <c r="G741" s="19">
        <v>317744.84700000001</v>
      </c>
      <c r="H741" s="19">
        <v>7968.9950000000008</v>
      </c>
      <c r="I741" s="19">
        <v>16972.294999999998</v>
      </c>
      <c r="J741" s="19">
        <v>271536.27600000001</v>
      </c>
      <c r="K741" s="19">
        <v>0</v>
      </c>
      <c r="L741" s="19">
        <v>77262.805999999997</v>
      </c>
      <c r="M741" s="19">
        <v>0</v>
      </c>
    </row>
    <row r="742" spans="1:13" ht="16.5" x14ac:dyDescent="0.3">
      <c r="A742" s="18">
        <v>730</v>
      </c>
      <c r="B742" s="18" t="s">
        <v>1490</v>
      </c>
      <c r="C742" s="18" t="s">
        <v>1491</v>
      </c>
      <c r="D742" s="18" t="s">
        <v>31</v>
      </c>
      <c r="E742" s="19">
        <v>373359.77399999998</v>
      </c>
      <c r="F742" s="19">
        <v>373359.77399999998</v>
      </c>
      <c r="G742" s="19">
        <v>0</v>
      </c>
      <c r="H742" s="19">
        <v>15870.871000000001</v>
      </c>
      <c r="I742" s="19">
        <v>301682.62400000001</v>
      </c>
      <c r="J742" s="19">
        <v>1335.3220000000001</v>
      </c>
      <c r="K742" s="19">
        <v>0</v>
      </c>
      <c r="L742" s="19">
        <v>54470.956999999995</v>
      </c>
      <c r="M742" s="19">
        <v>0</v>
      </c>
    </row>
    <row r="743" spans="1:13" ht="16.5" x14ac:dyDescent="0.3">
      <c r="A743" s="18">
        <v>731</v>
      </c>
      <c r="B743" s="18" t="s">
        <v>1492</v>
      </c>
      <c r="C743" s="18" t="s">
        <v>1493</v>
      </c>
      <c r="D743" s="18" t="s">
        <v>26</v>
      </c>
      <c r="E743" s="19">
        <v>372684.49099999998</v>
      </c>
      <c r="F743" s="19">
        <v>372684.49099999998</v>
      </c>
      <c r="G743" s="19">
        <v>0</v>
      </c>
      <c r="H743" s="19">
        <v>76793.877000000008</v>
      </c>
      <c r="I743" s="19">
        <v>25246.828000000001</v>
      </c>
      <c r="J743" s="19">
        <v>262789.51900000003</v>
      </c>
      <c r="K743" s="19">
        <v>3.1469999999999998</v>
      </c>
      <c r="L743" s="19">
        <v>7851.12</v>
      </c>
      <c r="M743" s="19">
        <v>0</v>
      </c>
    </row>
    <row r="744" spans="1:13" ht="16.5" x14ac:dyDescent="0.3">
      <c r="A744" s="18">
        <v>732</v>
      </c>
      <c r="B744" s="18" t="s">
        <v>1494</v>
      </c>
      <c r="C744" s="18" t="s">
        <v>1495</v>
      </c>
      <c r="D744" s="18" t="s">
        <v>26</v>
      </c>
      <c r="E744" s="19">
        <v>372451.52899999998</v>
      </c>
      <c r="F744" s="19">
        <v>230703.856</v>
      </c>
      <c r="G744" s="19">
        <v>141747.67300000001</v>
      </c>
      <c r="H744" s="19">
        <v>72085.250999999989</v>
      </c>
      <c r="I744" s="19">
        <v>23471.005000000001</v>
      </c>
      <c r="J744" s="19">
        <v>243556.80300000001</v>
      </c>
      <c r="K744" s="19">
        <v>530</v>
      </c>
      <c r="L744" s="19">
        <v>32808.47</v>
      </c>
      <c r="M744" s="19">
        <v>0</v>
      </c>
    </row>
    <row r="745" spans="1:13" ht="16.5" x14ac:dyDescent="0.3">
      <c r="A745" s="18">
        <v>733</v>
      </c>
      <c r="B745" s="18" t="s">
        <v>1496</v>
      </c>
      <c r="C745" s="18" t="s">
        <v>1497</v>
      </c>
      <c r="D745" s="18" t="s">
        <v>1265</v>
      </c>
      <c r="E745" s="19">
        <v>372356.60699999996</v>
      </c>
      <c r="F745" s="19">
        <v>1123.347</v>
      </c>
      <c r="G745" s="19">
        <v>371233.26</v>
      </c>
      <c r="H745" s="19">
        <v>31.619999999999997</v>
      </c>
      <c r="I745" s="19">
        <v>837.81099999999992</v>
      </c>
      <c r="J745" s="19">
        <v>310041.32500000001</v>
      </c>
      <c r="K745" s="19">
        <v>0</v>
      </c>
      <c r="L745" s="19">
        <v>61445.851000000002</v>
      </c>
      <c r="M745" s="19">
        <v>228975.3</v>
      </c>
    </row>
    <row r="746" spans="1:13" ht="16.5" x14ac:dyDescent="0.3">
      <c r="A746" s="18">
        <v>734</v>
      </c>
      <c r="B746" s="18" t="s">
        <v>1498</v>
      </c>
      <c r="C746" s="18" t="s">
        <v>1499</v>
      </c>
      <c r="D746" s="18" t="s">
        <v>31</v>
      </c>
      <c r="E746" s="19">
        <v>372171.6</v>
      </c>
      <c r="F746" s="19">
        <v>372171.6</v>
      </c>
      <c r="G746" s="19">
        <v>0</v>
      </c>
      <c r="H746" s="19">
        <v>4607.5420000000004</v>
      </c>
      <c r="I746" s="19">
        <v>5816.4279999999999</v>
      </c>
      <c r="J746" s="19">
        <v>109494.508</v>
      </c>
      <c r="K746" s="19">
        <v>225842.541</v>
      </c>
      <c r="L746" s="19">
        <v>26410.580999999998</v>
      </c>
      <c r="M746" s="19">
        <v>0</v>
      </c>
    </row>
    <row r="747" spans="1:13" ht="16.5" x14ac:dyDescent="0.3">
      <c r="A747" s="18">
        <v>735</v>
      </c>
      <c r="B747" s="18" t="s">
        <v>1500</v>
      </c>
      <c r="C747" s="18" t="s">
        <v>1501</v>
      </c>
      <c r="D747" s="18" t="s">
        <v>26</v>
      </c>
      <c r="E747" s="19">
        <v>372032.15499999997</v>
      </c>
      <c r="F747" s="19">
        <v>371944.15499999997</v>
      </c>
      <c r="G747" s="19">
        <v>88</v>
      </c>
      <c r="H747" s="19">
        <v>30326.205999999998</v>
      </c>
      <c r="I747" s="19">
        <v>274219.86900000001</v>
      </c>
      <c r="J747" s="19">
        <v>44.9</v>
      </c>
      <c r="K747" s="19">
        <v>0</v>
      </c>
      <c r="L747" s="19">
        <v>67441.179999999993</v>
      </c>
      <c r="M747" s="19">
        <v>0</v>
      </c>
    </row>
    <row r="748" spans="1:13" ht="16.5" x14ac:dyDescent="0.3">
      <c r="A748" s="18">
        <v>736</v>
      </c>
      <c r="B748" s="18" t="s">
        <v>1502</v>
      </c>
      <c r="C748" s="18" t="s">
        <v>1503</v>
      </c>
      <c r="D748" s="18" t="s">
        <v>26</v>
      </c>
      <c r="E748" s="19">
        <v>372018.49800000002</v>
      </c>
      <c r="F748" s="19">
        <v>4024.116</v>
      </c>
      <c r="G748" s="19">
        <v>367994.38199999998</v>
      </c>
      <c r="H748" s="19">
        <v>0</v>
      </c>
      <c r="I748" s="19">
        <v>280.59699999999998</v>
      </c>
      <c r="J748" s="19">
        <v>235765.103</v>
      </c>
      <c r="K748" s="19">
        <v>0</v>
      </c>
      <c r="L748" s="19">
        <v>135972.79799999998</v>
      </c>
      <c r="M748" s="19">
        <v>95061.799999999988</v>
      </c>
    </row>
    <row r="749" spans="1:13" ht="16.5" x14ac:dyDescent="0.3">
      <c r="A749" s="18">
        <v>737</v>
      </c>
      <c r="B749" s="18" t="s">
        <v>1504</v>
      </c>
      <c r="C749" s="18" t="s">
        <v>1505</v>
      </c>
      <c r="D749" s="18" t="s">
        <v>23</v>
      </c>
      <c r="E749" s="19">
        <v>371453.87</v>
      </c>
      <c r="F749" s="19">
        <v>320768.304</v>
      </c>
      <c r="G749" s="19">
        <v>50685.565999999992</v>
      </c>
      <c r="H749" s="19">
        <v>5794.835</v>
      </c>
      <c r="I749" s="19">
        <v>100594.139</v>
      </c>
      <c r="J749" s="19">
        <v>227681.49100000001</v>
      </c>
      <c r="K749" s="19">
        <v>0</v>
      </c>
      <c r="L749" s="19">
        <v>37383.404999999999</v>
      </c>
      <c r="M749" s="19">
        <v>0</v>
      </c>
    </row>
    <row r="750" spans="1:13" ht="16.5" x14ac:dyDescent="0.3">
      <c r="A750" s="18">
        <v>738</v>
      </c>
      <c r="B750" s="18" t="s">
        <v>1506</v>
      </c>
      <c r="C750" s="18" t="s">
        <v>1507</v>
      </c>
      <c r="D750" s="18" t="s">
        <v>26</v>
      </c>
      <c r="E750" s="19">
        <v>370715.95600000001</v>
      </c>
      <c r="F750" s="19">
        <v>362750.90400000004</v>
      </c>
      <c r="G750" s="19">
        <v>7965.0519999999997</v>
      </c>
      <c r="H750" s="19">
        <v>234735.05000000002</v>
      </c>
      <c r="I750" s="19">
        <v>88750.497000000003</v>
      </c>
      <c r="J750" s="19">
        <v>27168.082999999999</v>
      </c>
      <c r="K750" s="19">
        <v>0</v>
      </c>
      <c r="L750" s="19">
        <v>20062.326000000001</v>
      </c>
      <c r="M750" s="19">
        <v>0</v>
      </c>
    </row>
    <row r="751" spans="1:13" ht="16.5" x14ac:dyDescent="0.3">
      <c r="A751" s="18">
        <v>739</v>
      </c>
      <c r="B751" s="18" t="s">
        <v>1508</v>
      </c>
      <c r="C751" s="18" t="s">
        <v>1509</v>
      </c>
      <c r="D751" s="18" t="s">
        <v>26</v>
      </c>
      <c r="E751" s="19">
        <v>370560.08199999999</v>
      </c>
      <c r="F751" s="19">
        <v>203.71</v>
      </c>
      <c r="G751" s="19">
        <v>370356.37199999997</v>
      </c>
      <c r="H751" s="19">
        <v>0</v>
      </c>
      <c r="I751" s="19">
        <v>201.70999999999998</v>
      </c>
      <c r="J751" s="19">
        <v>282687.40099999995</v>
      </c>
      <c r="K751" s="19">
        <v>0</v>
      </c>
      <c r="L751" s="19">
        <v>87670.97099999999</v>
      </c>
      <c r="M751" s="19">
        <v>257856.50000000003</v>
      </c>
    </row>
    <row r="752" spans="1:13" ht="16.5" x14ac:dyDescent="0.3">
      <c r="A752" s="18">
        <v>740</v>
      </c>
      <c r="B752" s="18" t="s">
        <v>1510</v>
      </c>
      <c r="C752" s="18" t="s">
        <v>1511</v>
      </c>
      <c r="D752" s="18" t="s">
        <v>26</v>
      </c>
      <c r="E752" s="19">
        <v>370253.13099999994</v>
      </c>
      <c r="F752" s="19">
        <v>351480.89599999995</v>
      </c>
      <c r="G752" s="19">
        <v>18772.235000000001</v>
      </c>
      <c r="H752" s="19">
        <v>114427.32800000001</v>
      </c>
      <c r="I752" s="19">
        <v>97786.010000000009</v>
      </c>
      <c r="J752" s="19">
        <v>128597.965</v>
      </c>
      <c r="K752" s="19">
        <v>0</v>
      </c>
      <c r="L752" s="19">
        <v>29441.827999999998</v>
      </c>
      <c r="M752" s="19">
        <v>0</v>
      </c>
    </row>
    <row r="753" spans="1:13" ht="16.5" x14ac:dyDescent="0.3">
      <c r="A753" s="18">
        <v>741</v>
      </c>
      <c r="B753" s="18" t="s">
        <v>1512</v>
      </c>
      <c r="C753" s="18" t="s">
        <v>1513</v>
      </c>
      <c r="D753" s="18" t="s">
        <v>26</v>
      </c>
      <c r="E753" s="19">
        <v>369560.48300000001</v>
      </c>
      <c r="F753" s="19">
        <v>369560.48300000001</v>
      </c>
      <c r="G753" s="19">
        <v>0</v>
      </c>
      <c r="H753" s="19">
        <v>6989.9920000000002</v>
      </c>
      <c r="I753" s="19">
        <v>102503.96399999999</v>
      </c>
      <c r="J753" s="19">
        <v>230992.39399999997</v>
      </c>
      <c r="K753" s="19">
        <v>0.95399999999999996</v>
      </c>
      <c r="L753" s="19">
        <v>29073.179</v>
      </c>
      <c r="M753" s="19">
        <v>0</v>
      </c>
    </row>
    <row r="754" spans="1:13" ht="16.5" x14ac:dyDescent="0.3">
      <c r="A754" s="18">
        <v>742</v>
      </c>
      <c r="B754" s="18" t="s">
        <v>1514</v>
      </c>
      <c r="C754" s="18" t="s">
        <v>1515</v>
      </c>
      <c r="D754" s="18" t="s">
        <v>26</v>
      </c>
      <c r="E754" s="19">
        <v>369435.47499999998</v>
      </c>
      <c r="F754" s="19">
        <v>369435.47499999998</v>
      </c>
      <c r="G754" s="19">
        <v>0</v>
      </c>
      <c r="H754" s="19">
        <v>-11330.512000000001</v>
      </c>
      <c r="I754" s="19">
        <v>250686.448</v>
      </c>
      <c r="J754" s="19">
        <v>80188.163</v>
      </c>
      <c r="K754" s="19">
        <v>0</v>
      </c>
      <c r="L754" s="19">
        <v>49891.376000000004</v>
      </c>
      <c r="M754" s="19">
        <v>0</v>
      </c>
    </row>
    <row r="755" spans="1:13" ht="16.5" x14ac:dyDescent="0.3">
      <c r="A755" s="18">
        <v>743</v>
      </c>
      <c r="B755" s="18" t="s">
        <v>1516</v>
      </c>
      <c r="C755" s="18" t="s">
        <v>1517</v>
      </c>
      <c r="D755" s="18" t="s">
        <v>26</v>
      </c>
      <c r="E755" s="19">
        <v>367895.29299999995</v>
      </c>
      <c r="F755" s="19">
        <v>137.43600000000001</v>
      </c>
      <c r="G755" s="19">
        <v>367757.85699999996</v>
      </c>
      <c r="H755" s="19">
        <v>0</v>
      </c>
      <c r="I755" s="19">
        <v>76.103999999999999</v>
      </c>
      <c r="J755" s="19">
        <v>224082.609</v>
      </c>
      <c r="K755" s="19">
        <v>0</v>
      </c>
      <c r="L755" s="19">
        <v>143736.57999999999</v>
      </c>
      <c r="M755" s="19">
        <v>71886.700000000012</v>
      </c>
    </row>
    <row r="756" spans="1:13" ht="16.5" x14ac:dyDescent="0.3">
      <c r="A756" s="18">
        <v>744</v>
      </c>
      <c r="B756" s="18" t="s">
        <v>1518</v>
      </c>
      <c r="C756" s="18" t="s">
        <v>1519</v>
      </c>
      <c r="D756" s="18" t="s">
        <v>26</v>
      </c>
      <c r="E756" s="19">
        <v>367570.89100000006</v>
      </c>
      <c r="F756" s="19">
        <v>66003.499000000011</v>
      </c>
      <c r="G756" s="19">
        <v>301567.39199999999</v>
      </c>
      <c r="H756" s="19">
        <v>10527.355</v>
      </c>
      <c r="I756" s="19">
        <v>13009.142</v>
      </c>
      <c r="J756" s="19">
        <v>311092.522</v>
      </c>
      <c r="K756" s="19">
        <v>0</v>
      </c>
      <c r="L756" s="19">
        <v>32941.872000000003</v>
      </c>
      <c r="M756" s="19">
        <v>0</v>
      </c>
    </row>
    <row r="757" spans="1:13" ht="16.5" x14ac:dyDescent="0.3">
      <c r="A757" s="18">
        <v>745</v>
      </c>
      <c r="B757" s="18" t="s">
        <v>1520</v>
      </c>
      <c r="C757" s="18" t="s">
        <v>1521</v>
      </c>
      <c r="D757" s="18" t="s">
        <v>23</v>
      </c>
      <c r="E757" s="19">
        <v>365051.95999999996</v>
      </c>
      <c r="F757" s="19">
        <v>156989.568</v>
      </c>
      <c r="G757" s="19">
        <v>208062.39199999999</v>
      </c>
      <c r="H757" s="19">
        <v>73262.656000000003</v>
      </c>
      <c r="I757" s="19">
        <v>73474.217999999993</v>
      </c>
      <c r="J757" s="19">
        <v>182057.21</v>
      </c>
      <c r="K757" s="19">
        <v>0</v>
      </c>
      <c r="L757" s="19">
        <v>36257.875999999997</v>
      </c>
      <c r="M757" s="19">
        <v>929482.90000000014</v>
      </c>
    </row>
    <row r="758" spans="1:13" ht="16.5" x14ac:dyDescent="0.3">
      <c r="A758" s="18">
        <v>746</v>
      </c>
      <c r="B758" s="18" t="s">
        <v>1522</v>
      </c>
      <c r="C758" s="18" t="s">
        <v>1523</v>
      </c>
      <c r="D758" s="18" t="s">
        <v>26</v>
      </c>
      <c r="E758" s="19">
        <v>364879.40300000005</v>
      </c>
      <c r="F758" s="19">
        <v>755.702</v>
      </c>
      <c r="G758" s="19">
        <v>364123.701</v>
      </c>
      <c r="H758" s="19">
        <v>0</v>
      </c>
      <c r="I758" s="19">
        <v>600.16599999999994</v>
      </c>
      <c r="J758" s="19">
        <v>196702.429</v>
      </c>
      <c r="K758" s="19">
        <v>0</v>
      </c>
      <c r="L758" s="19">
        <v>167576.80799999999</v>
      </c>
      <c r="M758" s="19">
        <v>126886.6</v>
      </c>
    </row>
    <row r="759" spans="1:13" ht="16.5" x14ac:dyDescent="0.3">
      <c r="A759" s="18">
        <v>747</v>
      </c>
      <c r="B759" s="18" t="s">
        <v>1524</v>
      </c>
      <c r="C759" s="18" t="s">
        <v>1525</v>
      </c>
      <c r="D759" s="18" t="s">
        <v>26</v>
      </c>
      <c r="E759" s="19">
        <v>363912.62400000001</v>
      </c>
      <c r="F759" s="19">
        <v>201536.84400000001</v>
      </c>
      <c r="G759" s="19">
        <v>162375.78</v>
      </c>
      <c r="H759" s="19">
        <v>6952.1569999999992</v>
      </c>
      <c r="I759" s="19">
        <v>17809.575000000001</v>
      </c>
      <c r="J759" s="19">
        <v>234186.13699999999</v>
      </c>
      <c r="K759" s="19">
        <v>0</v>
      </c>
      <c r="L759" s="19">
        <v>104964.755</v>
      </c>
      <c r="M759" s="19">
        <v>0</v>
      </c>
    </row>
    <row r="760" spans="1:13" ht="16.5" x14ac:dyDescent="0.3">
      <c r="A760" s="18">
        <v>748</v>
      </c>
      <c r="B760" s="18" t="s">
        <v>1526</v>
      </c>
      <c r="C760" s="18" t="s">
        <v>1527</v>
      </c>
      <c r="D760" s="18" t="s">
        <v>26</v>
      </c>
      <c r="E760" s="19">
        <v>363380.071</v>
      </c>
      <c r="F760" s="19">
        <v>5565.0690000000004</v>
      </c>
      <c r="G760" s="19">
        <v>357815.00199999998</v>
      </c>
      <c r="H760" s="19">
        <v>699.84500000000003</v>
      </c>
      <c r="I760" s="19">
        <v>1518.991</v>
      </c>
      <c r="J760" s="19">
        <v>219940.891</v>
      </c>
      <c r="K760" s="19">
        <v>4.9000000000000004</v>
      </c>
      <c r="L760" s="19">
        <v>141215.44399999999</v>
      </c>
      <c r="M760" s="19">
        <v>0</v>
      </c>
    </row>
    <row r="761" spans="1:13" ht="16.5" x14ac:dyDescent="0.3">
      <c r="A761" s="18">
        <v>749</v>
      </c>
      <c r="B761" s="18" t="s">
        <v>1528</v>
      </c>
      <c r="C761" s="18" t="s">
        <v>1529</v>
      </c>
      <c r="D761" s="18" t="s">
        <v>80</v>
      </c>
      <c r="E761" s="19">
        <v>362535.24599999998</v>
      </c>
      <c r="F761" s="19">
        <v>309629.67799999996</v>
      </c>
      <c r="G761" s="19">
        <v>52905.567999999999</v>
      </c>
      <c r="H761" s="19">
        <v>186182.71799999999</v>
      </c>
      <c r="I761" s="19">
        <v>48387.803999999996</v>
      </c>
      <c r="J761" s="19">
        <v>90098.800999999992</v>
      </c>
      <c r="K761" s="19">
        <v>0</v>
      </c>
      <c r="L761" s="19">
        <v>37865.923000000003</v>
      </c>
      <c r="M761" s="19">
        <v>160165.1</v>
      </c>
    </row>
    <row r="762" spans="1:13" ht="16.5" x14ac:dyDescent="0.3">
      <c r="A762" s="18">
        <v>750</v>
      </c>
      <c r="B762" s="18" t="s">
        <v>1530</v>
      </c>
      <c r="C762" s="18" t="s">
        <v>1531</v>
      </c>
      <c r="D762" s="18" t="s">
        <v>26</v>
      </c>
      <c r="E762" s="19">
        <v>361848.86299999995</v>
      </c>
      <c r="F762" s="19">
        <v>350790.36199999996</v>
      </c>
      <c r="G762" s="19">
        <v>11058.501000000002</v>
      </c>
      <c r="H762" s="19">
        <v>86829.093999999997</v>
      </c>
      <c r="I762" s="19">
        <v>16550.572</v>
      </c>
      <c r="J762" s="19">
        <v>250635.41099999999</v>
      </c>
      <c r="K762" s="19">
        <v>0</v>
      </c>
      <c r="L762" s="19">
        <v>7833.7860000000001</v>
      </c>
      <c r="M762" s="19">
        <v>0</v>
      </c>
    </row>
    <row r="763" spans="1:13" ht="16.5" x14ac:dyDescent="0.3">
      <c r="A763" s="18">
        <v>751</v>
      </c>
      <c r="B763" s="18" t="s">
        <v>1532</v>
      </c>
      <c r="C763" s="18" t="s">
        <v>1533</v>
      </c>
      <c r="D763" s="18" t="s">
        <v>26</v>
      </c>
      <c r="E763" s="19">
        <v>361205.46499999997</v>
      </c>
      <c r="F763" s="19">
        <v>361165.36499999999</v>
      </c>
      <c r="G763" s="19">
        <v>40.1</v>
      </c>
      <c r="H763" s="19">
        <v>3307.6670000000004</v>
      </c>
      <c r="I763" s="19">
        <v>171293.20199999999</v>
      </c>
      <c r="J763" s="19">
        <v>141614.413</v>
      </c>
      <c r="K763" s="19">
        <v>0</v>
      </c>
      <c r="L763" s="19">
        <v>44990.182999999997</v>
      </c>
      <c r="M763" s="19">
        <v>0</v>
      </c>
    </row>
    <row r="764" spans="1:13" ht="16.5" x14ac:dyDescent="0.3">
      <c r="A764" s="18">
        <v>752</v>
      </c>
      <c r="B764" s="18" t="s">
        <v>1534</v>
      </c>
      <c r="C764" s="18" t="s">
        <v>1535</v>
      </c>
      <c r="D764" s="18" t="s">
        <v>26</v>
      </c>
      <c r="E764" s="19">
        <v>359818.978</v>
      </c>
      <c r="F764" s="19">
        <v>359818.978</v>
      </c>
      <c r="G764" s="19">
        <v>0</v>
      </c>
      <c r="H764" s="19">
        <v>15871.277000000002</v>
      </c>
      <c r="I764" s="19">
        <v>305697.02799999999</v>
      </c>
      <c r="J764" s="19">
        <v>910.86699999999996</v>
      </c>
      <c r="K764" s="19">
        <v>0</v>
      </c>
      <c r="L764" s="19">
        <v>37339.805999999997</v>
      </c>
      <c r="M764" s="19">
        <v>0</v>
      </c>
    </row>
    <row r="765" spans="1:13" ht="16.5" x14ac:dyDescent="0.3">
      <c r="A765" s="18">
        <v>753</v>
      </c>
      <c r="B765" s="18" t="s">
        <v>1536</v>
      </c>
      <c r="C765" s="18" t="s">
        <v>1537</v>
      </c>
      <c r="D765" s="18" t="s">
        <v>80</v>
      </c>
      <c r="E765" s="19">
        <v>359316.06100000005</v>
      </c>
      <c r="F765" s="19">
        <v>187637.04200000002</v>
      </c>
      <c r="G765" s="19">
        <v>171679.01900000003</v>
      </c>
      <c r="H765" s="19">
        <v>55433.786</v>
      </c>
      <c r="I765" s="19">
        <v>54451.832999999999</v>
      </c>
      <c r="J765" s="19">
        <v>213982.90700000001</v>
      </c>
      <c r="K765" s="19">
        <v>0</v>
      </c>
      <c r="L765" s="19">
        <v>35447.535000000003</v>
      </c>
      <c r="M765" s="19">
        <v>74745.3</v>
      </c>
    </row>
    <row r="766" spans="1:13" ht="16.5" x14ac:dyDescent="0.3">
      <c r="A766" s="18">
        <v>754</v>
      </c>
      <c r="B766" s="18" t="s">
        <v>1538</v>
      </c>
      <c r="C766" s="18" t="s">
        <v>1539</v>
      </c>
      <c r="D766" s="18" t="s">
        <v>26</v>
      </c>
      <c r="E766" s="19">
        <v>358766.21100000001</v>
      </c>
      <c r="F766" s="19">
        <v>16833.124</v>
      </c>
      <c r="G766" s="19">
        <v>341933.087</v>
      </c>
      <c r="H766" s="19">
        <v>7486.0079999999998</v>
      </c>
      <c r="I766" s="19">
        <v>6938.0150000000003</v>
      </c>
      <c r="J766" s="19">
        <v>222139.22099999999</v>
      </c>
      <c r="K766" s="19">
        <v>1.1000000000000001</v>
      </c>
      <c r="L766" s="19">
        <v>122201.867</v>
      </c>
      <c r="M766" s="19">
        <v>0</v>
      </c>
    </row>
    <row r="767" spans="1:13" ht="16.5" x14ac:dyDescent="0.3">
      <c r="A767" s="18">
        <v>755</v>
      </c>
      <c r="B767" s="18" t="s">
        <v>1540</v>
      </c>
      <c r="C767" s="18" t="s">
        <v>1541</v>
      </c>
      <c r="D767" s="18" t="s">
        <v>26</v>
      </c>
      <c r="E767" s="19">
        <v>358160.59299999999</v>
      </c>
      <c r="F767" s="19">
        <v>123533.98799999998</v>
      </c>
      <c r="G767" s="19">
        <v>234626.60499999998</v>
      </c>
      <c r="H767" s="19">
        <v>5347.68</v>
      </c>
      <c r="I767" s="19">
        <v>16603.311999999998</v>
      </c>
      <c r="J767" s="19">
        <v>254583.66899999999</v>
      </c>
      <c r="K767" s="19">
        <v>1081.0139999999999</v>
      </c>
      <c r="L767" s="19">
        <v>80544.918000000005</v>
      </c>
      <c r="M767" s="19">
        <v>0</v>
      </c>
    </row>
    <row r="768" spans="1:13" ht="16.5" x14ac:dyDescent="0.3">
      <c r="A768" s="18">
        <v>756</v>
      </c>
      <c r="B768" s="18" t="s">
        <v>1542</v>
      </c>
      <c r="C768" s="18" t="s">
        <v>1543</v>
      </c>
      <c r="D768" s="18" t="s">
        <v>80</v>
      </c>
      <c r="E768" s="19">
        <v>358109.53220000002</v>
      </c>
      <c r="F768" s="19">
        <v>311648.60220000002</v>
      </c>
      <c r="G768" s="19">
        <v>46460.93</v>
      </c>
      <c r="H768" s="19">
        <v>25783.290999999997</v>
      </c>
      <c r="I768" s="19">
        <v>132217.06699999998</v>
      </c>
      <c r="J768" s="19">
        <v>144376.628</v>
      </c>
      <c r="K768" s="19">
        <v>10.423999999999999</v>
      </c>
      <c r="L768" s="19">
        <v>55722.122199999998</v>
      </c>
      <c r="M768" s="19">
        <v>0</v>
      </c>
    </row>
    <row r="769" spans="1:13" ht="16.5" x14ac:dyDescent="0.3">
      <c r="A769" s="18">
        <v>757</v>
      </c>
      <c r="B769" s="18" t="s">
        <v>1544</v>
      </c>
      <c r="C769" s="18" t="s">
        <v>1545</v>
      </c>
      <c r="D769" s="18" t="s">
        <v>26</v>
      </c>
      <c r="E769" s="19">
        <v>357108.255</v>
      </c>
      <c r="F769" s="19">
        <v>357108.255</v>
      </c>
      <c r="G769" s="19">
        <v>0</v>
      </c>
      <c r="H769" s="19">
        <v>32492.203000000001</v>
      </c>
      <c r="I769" s="19">
        <v>254782.82199999999</v>
      </c>
      <c r="J769" s="19">
        <v>25879.4</v>
      </c>
      <c r="K769" s="19">
        <v>0</v>
      </c>
      <c r="L769" s="19">
        <v>43953.83</v>
      </c>
      <c r="M769" s="19">
        <v>0</v>
      </c>
    </row>
    <row r="770" spans="1:13" ht="16.5" x14ac:dyDescent="0.3">
      <c r="A770" s="18">
        <v>758</v>
      </c>
      <c r="B770" s="18" t="s">
        <v>1546</v>
      </c>
      <c r="C770" s="18" t="s">
        <v>1547</v>
      </c>
      <c r="D770" s="18" t="s">
        <v>26</v>
      </c>
      <c r="E770" s="19">
        <v>356288.54500000004</v>
      </c>
      <c r="F770" s="19">
        <v>355407.14500000002</v>
      </c>
      <c r="G770" s="19">
        <v>881.4</v>
      </c>
      <c r="H770" s="19">
        <v>55785.673000000003</v>
      </c>
      <c r="I770" s="19">
        <v>109518.322</v>
      </c>
      <c r="J770" s="19">
        <v>161555.06099999999</v>
      </c>
      <c r="K770" s="19">
        <v>0</v>
      </c>
      <c r="L770" s="19">
        <v>29429.489000000005</v>
      </c>
      <c r="M770" s="19">
        <v>0</v>
      </c>
    </row>
    <row r="771" spans="1:13" ht="16.5" x14ac:dyDescent="0.3">
      <c r="A771" s="18">
        <v>759</v>
      </c>
      <c r="B771" s="18" t="s">
        <v>1548</v>
      </c>
      <c r="C771" s="18" t="s">
        <v>1549</v>
      </c>
      <c r="D771" s="18" t="s">
        <v>31</v>
      </c>
      <c r="E771" s="19">
        <v>356106.17699999997</v>
      </c>
      <c r="F771" s="19">
        <v>287072.65999999997</v>
      </c>
      <c r="G771" s="19">
        <v>69033.516999999993</v>
      </c>
      <c r="H771" s="19">
        <v>143787.96900000001</v>
      </c>
      <c r="I771" s="19">
        <v>28321.955000000002</v>
      </c>
      <c r="J771" s="19">
        <v>137547.465</v>
      </c>
      <c r="K771" s="19">
        <v>261.04199999999997</v>
      </c>
      <c r="L771" s="19">
        <v>46187.745999999999</v>
      </c>
      <c r="M771" s="19">
        <v>185715.1</v>
      </c>
    </row>
    <row r="772" spans="1:13" ht="16.5" x14ac:dyDescent="0.3">
      <c r="A772" s="18">
        <v>760</v>
      </c>
      <c r="B772" s="18" t="s">
        <v>1550</v>
      </c>
      <c r="C772" s="18" t="s">
        <v>1551</v>
      </c>
      <c r="D772" s="18" t="s">
        <v>26</v>
      </c>
      <c r="E772" s="19">
        <v>356032.54100000003</v>
      </c>
      <c r="F772" s="19">
        <v>356032.54100000003</v>
      </c>
      <c r="G772" s="19">
        <v>0</v>
      </c>
      <c r="H772" s="19">
        <v>50751.146000000001</v>
      </c>
      <c r="I772" s="19">
        <v>48718.591</v>
      </c>
      <c r="J772" s="19">
        <v>241481.14300000001</v>
      </c>
      <c r="K772" s="19">
        <v>0</v>
      </c>
      <c r="L772" s="19">
        <v>15081.661</v>
      </c>
      <c r="M772" s="19">
        <v>0</v>
      </c>
    </row>
    <row r="773" spans="1:13" ht="16.5" x14ac:dyDescent="0.3">
      <c r="A773" s="18">
        <v>761</v>
      </c>
      <c r="B773" s="18" t="s">
        <v>1552</v>
      </c>
      <c r="C773" s="18" t="s">
        <v>1553</v>
      </c>
      <c r="D773" s="18" t="s">
        <v>80</v>
      </c>
      <c r="E773" s="19">
        <v>355885.96600000001</v>
      </c>
      <c r="F773" s="19">
        <v>164096.85200000001</v>
      </c>
      <c r="G773" s="19">
        <v>191789.114</v>
      </c>
      <c r="H773" s="19">
        <v>32016.277000000002</v>
      </c>
      <c r="I773" s="19">
        <v>14790.881000000001</v>
      </c>
      <c r="J773" s="19">
        <v>291813.32799999998</v>
      </c>
      <c r="K773" s="19">
        <v>0</v>
      </c>
      <c r="L773" s="19">
        <v>17265.48</v>
      </c>
      <c r="M773" s="19">
        <v>33279.699999999997</v>
      </c>
    </row>
    <row r="774" spans="1:13" ht="16.5" x14ac:dyDescent="0.3">
      <c r="A774" s="18">
        <v>762</v>
      </c>
      <c r="B774" s="18" t="s">
        <v>1554</v>
      </c>
      <c r="C774" s="18" t="s">
        <v>1555</v>
      </c>
      <c r="D774" s="18" t="s">
        <v>26</v>
      </c>
      <c r="E774" s="19">
        <v>355257.96899999998</v>
      </c>
      <c r="F774" s="19">
        <v>26825.260999999999</v>
      </c>
      <c r="G774" s="19">
        <v>328432.70799999998</v>
      </c>
      <c r="H774" s="19">
        <v>21285.341</v>
      </c>
      <c r="I774" s="19">
        <v>2602.6469999999999</v>
      </c>
      <c r="J774" s="19">
        <v>292295.13900000002</v>
      </c>
      <c r="K774" s="19">
        <v>0</v>
      </c>
      <c r="L774" s="19">
        <v>39074.842000000004</v>
      </c>
      <c r="M774" s="19">
        <v>30618.399999999998</v>
      </c>
    </row>
    <row r="775" spans="1:13" ht="16.5" x14ac:dyDescent="0.3">
      <c r="A775" s="18">
        <v>763</v>
      </c>
      <c r="B775" s="18" t="s">
        <v>1556</v>
      </c>
      <c r="C775" s="18" t="s">
        <v>1557</v>
      </c>
      <c r="D775" s="18" t="s">
        <v>26</v>
      </c>
      <c r="E775" s="19">
        <v>354992.68599999999</v>
      </c>
      <c r="F775" s="19">
        <v>352907.81700000004</v>
      </c>
      <c r="G775" s="19">
        <v>2084.8690000000001</v>
      </c>
      <c r="H775" s="19">
        <v>42659.116999999998</v>
      </c>
      <c r="I775" s="19">
        <v>58197.476000000002</v>
      </c>
      <c r="J775" s="19">
        <v>244475.00900000002</v>
      </c>
      <c r="K775" s="19">
        <v>0</v>
      </c>
      <c r="L775" s="19">
        <v>9661.0839999999989</v>
      </c>
      <c r="M775" s="19">
        <v>0</v>
      </c>
    </row>
    <row r="776" spans="1:13" ht="16.5" x14ac:dyDescent="0.3">
      <c r="A776" s="18">
        <v>764</v>
      </c>
      <c r="B776" s="18" t="s">
        <v>1558</v>
      </c>
      <c r="C776" s="18" t="s">
        <v>1559</v>
      </c>
      <c r="D776" s="18" t="s">
        <v>26</v>
      </c>
      <c r="E776" s="19">
        <v>354771.63300000003</v>
      </c>
      <c r="F776" s="19">
        <v>354739.63300000003</v>
      </c>
      <c r="G776" s="19">
        <v>32</v>
      </c>
      <c r="H776" s="19">
        <v>34937.114000000001</v>
      </c>
      <c r="I776" s="19">
        <v>265556.27500000002</v>
      </c>
      <c r="J776" s="19">
        <v>0</v>
      </c>
      <c r="K776" s="19">
        <v>0</v>
      </c>
      <c r="L776" s="19">
        <v>54278.244000000006</v>
      </c>
      <c r="M776" s="19">
        <v>31064.399999999998</v>
      </c>
    </row>
    <row r="777" spans="1:13" ht="16.5" x14ac:dyDescent="0.3">
      <c r="A777" s="18">
        <v>765</v>
      </c>
      <c r="B777" s="18" t="s">
        <v>1560</v>
      </c>
      <c r="C777" s="18" t="s">
        <v>1561</v>
      </c>
      <c r="D777" s="18" t="s">
        <v>26</v>
      </c>
      <c r="E777" s="19">
        <v>354337.592</v>
      </c>
      <c r="F777" s="19">
        <v>253671.802</v>
      </c>
      <c r="G777" s="19">
        <v>100665.79000000001</v>
      </c>
      <c r="H777" s="19">
        <v>7425.348</v>
      </c>
      <c r="I777" s="19">
        <v>127261.042</v>
      </c>
      <c r="J777" s="19">
        <v>162981.99599999998</v>
      </c>
      <c r="K777" s="19">
        <v>0</v>
      </c>
      <c r="L777" s="19">
        <v>56669.205999999998</v>
      </c>
      <c r="M777" s="19">
        <v>0</v>
      </c>
    </row>
    <row r="778" spans="1:13" ht="16.5" x14ac:dyDescent="0.3">
      <c r="A778" s="18">
        <v>766</v>
      </c>
      <c r="B778" s="18" t="s">
        <v>1562</v>
      </c>
      <c r="C778" s="18" t="s">
        <v>1563</v>
      </c>
      <c r="D778" s="18" t="s">
        <v>26</v>
      </c>
      <c r="E778" s="19">
        <v>353188.74600000004</v>
      </c>
      <c r="F778" s="19">
        <v>353188.74600000004</v>
      </c>
      <c r="G778" s="19">
        <v>0</v>
      </c>
      <c r="H778" s="19">
        <v>10590.36</v>
      </c>
      <c r="I778" s="19">
        <v>216401.93600000002</v>
      </c>
      <c r="J778" s="19">
        <v>81328.12</v>
      </c>
      <c r="K778" s="19">
        <v>0</v>
      </c>
      <c r="L778" s="19">
        <v>44868.33</v>
      </c>
      <c r="M778" s="19">
        <v>0</v>
      </c>
    </row>
    <row r="779" spans="1:13" ht="16.5" x14ac:dyDescent="0.3">
      <c r="A779" s="18">
        <v>767</v>
      </c>
      <c r="B779" s="18" t="s">
        <v>1564</v>
      </c>
      <c r="C779" s="18" t="s">
        <v>1565</v>
      </c>
      <c r="D779" s="18" t="s">
        <v>26</v>
      </c>
      <c r="E779" s="19">
        <v>349544.33799999999</v>
      </c>
      <c r="F779" s="19">
        <v>349544.33799999999</v>
      </c>
      <c r="G779" s="19">
        <v>0</v>
      </c>
      <c r="H779" s="19">
        <v>11833.608</v>
      </c>
      <c r="I779" s="19">
        <v>4316.598</v>
      </c>
      <c r="J779" s="19">
        <v>331840.77100000001</v>
      </c>
      <c r="K779" s="19">
        <v>0</v>
      </c>
      <c r="L779" s="19">
        <v>1553.3609999999999</v>
      </c>
      <c r="M779" s="19">
        <v>0</v>
      </c>
    </row>
    <row r="780" spans="1:13" ht="16.5" x14ac:dyDescent="0.3">
      <c r="A780" s="18">
        <v>768</v>
      </c>
      <c r="B780" s="18" t="s">
        <v>1566</v>
      </c>
      <c r="C780" s="18" t="s">
        <v>1567</v>
      </c>
      <c r="D780" s="18" t="s">
        <v>26</v>
      </c>
      <c r="E780" s="19">
        <v>349255.79300000001</v>
      </c>
      <c r="F780" s="19">
        <v>347766.54200000002</v>
      </c>
      <c r="G780" s="19">
        <v>1489.251</v>
      </c>
      <c r="H780" s="19">
        <v>18976.885999999999</v>
      </c>
      <c r="I780" s="19">
        <v>43900.858999999997</v>
      </c>
      <c r="J780" s="19">
        <v>206789.78</v>
      </c>
      <c r="K780" s="19">
        <v>5473.8549999999996</v>
      </c>
      <c r="L780" s="19">
        <v>74114.413</v>
      </c>
      <c r="M780" s="19">
        <v>527867.00000000012</v>
      </c>
    </row>
    <row r="781" spans="1:13" ht="16.5" x14ac:dyDescent="0.3">
      <c r="A781" s="18">
        <v>769</v>
      </c>
      <c r="B781" s="18" t="s">
        <v>1568</v>
      </c>
      <c r="C781" s="18" t="s">
        <v>1569</v>
      </c>
      <c r="D781" s="18" t="s">
        <v>26</v>
      </c>
      <c r="E781" s="19">
        <v>348941.85099999997</v>
      </c>
      <c r="F781" s="19">
        <v>348941.85099999997</v>
      </c>
      <c r="G781" s="19">
        <v>0</v>
      </c>
      <c r="H781" s="19">
        <v>91221.106999999989</v>
      </c>
      <c r="I781" s="19">
        <v>23965.608</v>
      </c>
      <c r="J781" s="19">
        <v>225498.46</v>
      </c>
      <c r="K781" s="19">
        <v>0</v>
      </c>
      <c r="L781" s="19">
        <v>8256.6759999999995</v>
      </c>
      <c r="M781" s="19">
        <v>0</v>
      </c>
    </row>
    <row r="782" spans="1:13" ht="16.5" x14ac:dyDescent="0.3">
      <c r="A782" s="18">
        <v>770</v>
      </c>
      <c r="B782" s="18" t="s">
        <v>1570</v>
      </c>
      <c r="C782" s="18" t="s">
        <v>1571</v>
      </c>
      <c r="D782" s="18" t="s">
        <v>26</v>
      </c>
      <c r="E782" s="19">
        <v>346579.36499999999</v>
      </c>
      <c r="F782" s="19">
        <v>346579.36499999999</v>
      </c>
      <c r="G782" s="19">
        <v>0</v>
      </c>
      <c r="H782" s="19">
        <v>45196.891000000003</v>
      </c>
      <c r="I782" s="19">
        <v>24688.792999999998</v>
      </c>
      <c r="J782" s="19">
        <v>111241.482</v>
      </c>
      <c r="K782" s="19">
        <v>163328.18299999999</v>
      </c>
      <c r="L782" s="19">
        <v>2124.0160000000001</v>
      </c>
      <c r="M782" s="19">
        <v>0</v>
      </c>
    </row>
    <row r="783" spans="1:13" ht="16.5" x14ac:dyDescent="0.3">
      <c r="A783" s="18">
        <v>771</v>
      </c>
      <c r="B783" s="18" t="s">
        <v>1572</v>
      </c>
      <c r="C783" s="18" t="s">
        <v>1573</v>
      </c>
      <c r="D783" s="18" t="s">
        <v>26</v>
      </c>
      <c r="E783" s="19">
        <v>346224.098</v>
      </c>
      <c r="F783" s="19">
        <v>318927.82799999998</v>
      </c>
      <c r="G783" s="19">
        <v>27296.270000000004</v>
      </c>
      <c r="H783" s="19">
        <v>29894.508000000002</v>
      </c>
      <c r="I783" s="19">
        <v>18487.284</v>
      </c>
      <c r="J783" s="19">
        <v>284955.592</v>
      </c>
      <c r="K783" s="19">
        <v>0</v>
      </c>
      <c r="L783" s="19">
        <v>12886.714</v>
      </c>
      <c r="M783" s="19">
        <v>0</v>
      </c>
    </row>
    <row r="784" spans="1:13" ht="16.5" x14ac:dyDescent="0.3">
      <c r="A784" s="18">
        <v>772</v>
      </c>
      <c r="B784" s="18" t="s">
        <v>1574</v>
      </c>
      <c r="C784" s="18" t="s">
        <v>1575</v>
      </c>
      <c r="D784" s="18" t="s">
        <v>31</v>
      </c>
      <c r="E784" s="19">
        <v>345841.24700000003</v>
      </c>
      <c r="F784" s="19">
        <v>344260.05500000005</v>
      </c>
      <c r="G784" s="19">
        <v>1581.192</v>
      </c>
      <c r="H784" s="19">
        <v>-61102.273000000001</v>
      </c>
      <c r="I784" s="19">
        <v>117992.628</v>
      </c>
      <c r="J784" s="19">
        <v>202838.68599999999</v>
      </c>
      <c r="K784" s="19">
        <v>0</v>
      </c>
      <c r="L784" s="19">
        <v>86112.206000000006</v>
      </c>
      <c r="M784" s="19">
        <v>0</v>
      </c>
    </row>
    <row r="785" spans="1:13" ht="16.5" x14ac:dyDescent="0.3">
      <c r="A785" s="18">
        <v>773</v>
      </c>
      <c r="B785" s="18" t="s">
        <v>1576</v>
      </c>
      <c r="C785" s="18" t="s">
        <v>1577</v>
      </c>
      <c r="D785" s="18" t="s">
        <v>26</v>
      </c>
      <c r="E785" s="19">
        <v>345801.228</v>
      </c>
      <c r="F785" s="19">
        <v>345801.228</v>
      </c>
      <c r="G785" s="19">
        <v>0</v>
      </c>
      <c r="H785" s="19">
        <v>0</v>
      </c>
      <c r="I785" s="19">
        <v>345801.228</v>
      </c>
      <c r="J785" s="19">
        <v>0</v>
      </c>
      <c r="K785" s="19">
        <v>0</v>
      </c>
      <c r="L785" s="19">
        <v>0</v>
      </c>
      <c r="M785" s="19">
        <v>0</v>
      </c>
    </row>
    <row r="786" spans="1:13" ht="16.5" x14ac:dyDescent="0.3">
      <c r="A786" s="18">
        <v>774</v>
      </c>
      <c r="B786" s="18" t="s">
        <v>1578</v>
      </c>
      <c r="C786" s="18" t="s">
        <v>1579</v>
      </c>
      <c r="D786" s="18" t="s">
        <v>754</v>
      </c>
      <c r="E786" s="19">
        <v>344476.86199999996</v>
      </c>
      <c r="F786" s="19">
        <v>343206.97199999995</v>
      </c>
      <c r="G786" s="19">
        <v>1269.8900000000001</v>
      </c>
      <c r="H786" s="19">
        <v>7191.9449999999997</v>
      </c>
      <c r="I786" s="19">
        <v>280517.96100000001</v>
      </c>
      <c r="J786" s="19">
        <v>4321.1180000000004</v>
      </c>
      <c r="K786" s="19">
        <v>0.318</v>
      </c>
      <c r="L786" s="19">
        <v>52445.520000000004</v>
      </c>
      <c r="M786" s="19">
        <v>0</v>
      </c>
    </row>
    <row r="787" spans="1:13" ht="16.5" x14ac:dyDescent="0.3">
      <c r="A787" s="18">
        <v>775</v>
      </c>
      <c r="B787" s="18" t="s">
        <v>1580</v>
      </c>
      <c r="C787" s="18" t="s">
        <v>1581</v>
      </c>
      <c r="D787" s="18" t="s">
        <v>135</v>
      </c>
      <c r="E787" s="19">
        <v>344048.95899999997</v>
      </c>
      <c r="F787" s="19">
        <v>265698.32799999998</v>
      </c>
      <c r="G787" s="19">
        <v>78350.630999999994</v>
      </c>
      <c r="H787" s="19">
        <v>23877.094000000001</v>
      </c>
      <c r="I787" s="19">
        <v>7944.0259999999998</v>
      </c>
      <c r="J787" s="19">
        <v>299250.68200000003</v>
      </c>
      <c r="K787" s="19">
        <v>0</v>
      </c>
      <c r="L787" s="19">
        <v>12977.156999999999</v>
      </c>
      <c r="M787" s="19">
        <v>0</v>
      </c>
    </row>
    <row r="788" spans="1:13" ht="16.5" x14ac:dyDescent="0.3">
      <c r="A788" s="18">
        <v>776</v>
      </c>
      <c r="B788" s="18" t="s">
        <v>1582</v>
      </c>
      <c r="C788" s="18" t="s">
        <v>1583</v>
      </c>
      <c r="D788" s="18" t="s">
        <v>26</v>
      </c>
      <c r="E788" s="19">
        <v>343845.54399999999</v>
      </c>
      <c r="F788" s="19">
        <v>343845.54399999999</v>
      </c>
      <c r="G788" s="19">
        <v>0</v>
      </c>
      <c r="H788" s="19">
        <v>58698.8</v>
      </c>
      <c r="I788" s="19">
        <v>25974.960000000003</v>
      </c>
      <c r="J788" s="19">
        <v>256836.94</v>
      </c>
      <c r="K788" s="19">
        <v>0</v>
      </c>
      <c r="L788" s="19">
        <v>2334.8440000000001</v>
      </c>
      <c r="M788" s="19">
        <v>0</v>
      </c>
    </row>
    <row r="789" spans="1:13" ht="16.5" x14ac:dyDescent="0.3">
      <c r="A789" s="18">
        <v>777</v>
      </c>
      <c r="B789" s="18" t="s">
        <v>1584</v>
      </c>
      <c r="C789" s="18" t="s">
        <v>1585</v>
      </c>
      <c r="D789" s="18" t="s">
        <v>26</v>
      </c>
      <c r="E789" s="19">
        <v>343315.33</v>
      </c>
      <c r="F789" s="19">
        <v>343300.73</v>
      </c>
      <c r="G789" s="19">
        <v>14.600000000000001</v>
      </c>
      <c r="H789" s="19">
        <v>0</v>
      </c>
      <c r="I789" s="19">
        <v>94553.304000000004</v>
      </c>
      <c r="J789" s="19">
        <v>221441.81</v>
      </c>
      <c r="K789" s="19">
        <v>0</v>
      </c>
      <c r="L789" s="19">
        <v>27320.215999999997</v>
      </c>
      <c r="M789" s="19">
        <v>0</v>
      </c>
    </row>
    <row r="790" spans="1:13" ht="16.5" x14ac:dyDescent="0.3">
      <c r="A790" s="18">
        <v>778</v>
      </c>
      <c r="B790" s="18" t="s">
        <v>1586</v>
      </c>
      <c r="C790" s="18" t="s">
        <v>1587</v>
      </c>
      <c r="D790" s="18" t="s">
        <v>26</v>
      </c>
      <c r="E790" s="19">
        <v>343301.83799999999</v>
      </c>
      <c r="F790" s="19">
        <v>227059.97200000001</v>
      </c>
      <c r="G790" s="19">
        <v>116241.86599999999</v>
      </c>
      <c r="H790" s="19">
        <v>14625.897000000001</v>
      </c>
      <c r="I790" s="19">
        <v>5647.8279999999995</v>
      </c>
      <c r="J790" s="19">
        <v>237883.88200000001</v>
      </c>
      <c r="K790" s="19">
        <v>0</v>
      </c>
      <c r="L790" s="19">
        <v>85144.231</v>
      </c>
      <c r="M790" s="19">
        <v>0</v>
      </c>
    </row>
    <row r="791" spans="1:13" ht="16.5" x14ac:dyDescent="0.3">
      <c r="A791" s="18">
        <v>779</v>
      </c>
      <c r="B791" s="18" t="s">
        <v>1588</v>
      </c>
      <c r="C791" s="18" t="s">
        <v>1589</v>
      </c>
      <c r="D791" s="18" t="s">
        <v>26</v>
      </c>
      <c r="E791" s="19">
        <v>342423.85800000001</v>
      </c>
      <c r="F791" s="19">
        <v>342069.35800000001</v>
      </c>
      <c r="G791" s="19">
        <v>354.5</v>
      </c>
      <c r="H791" s="19">
        <v>40320.771000000001</v>
      </c>
      <c r="I791" s="19">
        <v>51823.664000000004</v>
      </c>
      <c r="J791" s="19">
        <v>236817.978</v>
      </c>
      <c r="K791" s="19">
        <v>0</v>
      </c>
      <c r="L791" s="19">
        <v>13461.445</v>
      </c>
      <c r="M791" s="19">
        <v>0</v>
      </c>
    </row>
    <row r="792" spans="1:13" ht="16.5" x14ac:dyDescent="0.3">
      <c r="A792" s="18">
        <v>780</v>
      </c>
      <c r="B792" s="18" t="s">
        <v>1590</v>
      </c>
      <c r="C792" s="18" t="s">
        <v>1591</v>
      </c>
      <c r="D792" s="18" t="s">
        <v>26</v>
      </c>
      <c r="E792" s="19">
        <v>341891.34399999998</v>
      </c>
      <c r="F792" s="19">
        <v>334780.58100000001</v>
      </c>
      <c r="G792" s="19">
        <v>7110.7630000000008</v>
      </c>
      <c r="H792" s="19">
        <v>55275.132000000005</v>
      </c>
      <c r="I792" s="19">
        <v>143220.9</v>
      </c>
      <c r="J792" s="19">
        <v>103030.709</v>
      </c>
      <c r="K792" s="19">
        <v>0</v>
      </c>
      <c r="L792" s="19">
        <v>40364.602999999996</v>
      </c>
      <c r="M792" s="19">
        <v>0</v>
      </c>
    </row>
    <row r="793" spans="1:13" ht="16.5" x14ac:dyDescent="0.3">
      <c r="A793" s="18">
        <v>781</v>
      </c>
      <c r="B793" s="18" t="s">
        <v>1592</v>
      </c>
      <c r="C793" s="18" t="s">
        <v>1593</v>
      </c>
      <c r="D793" s="18" t="s">
        <v>26</v>
      </c>
      <c r="E793" s="19">
        <v>340977.58199999999</v>
      </c>
      <c r="F793" s="19">
        <v>164347.57500000001</v>
      </c>
      <c r="G793" s="19">
        <v>176630.00700000001</v>
      </c>
      <c r="H793" s="19">
        <v>19965.403999999999</v>
      </c>
      <c r="I793" s="19">
        <v>58453.197</v>
      </c>
      <c r="J793" s="19">
        <v>176923.72899999999</v>
      </c>
      <c r="K793" s="19">
        <v>0</v>
      </c>
      <c r="L793" s="19">
        <v>85635.251999999993</v>
      </c>
      <c r="M793" s="19">
        <v>0</v>
      </c>
    </row>
    <row r="794" spans="1:13" ht="16.5" x14ac:dyDescent="0.3">
      <c r="A794" s="18">
        <v>782</v>
      </c>
      <c r="B794" s="18" t="s">
        <v>1594</v>
      </c>
      <c r="C794" s="18" t="s">
        <v>1595</v>
      </c>
      <c r="D794" s="18" t="s">
        <v>23</v>
      </c>
      <c r="E794" s="19">
        <v>340244.55700000003</v>
      </c>
      <c r="F794" s="19">
        <v>218029.51199999999</v>
      </c>
      <c r="G794" s="19">
        <v>122215.045</v>
      </c>
      <c r="H794" s="19">
        <v>37197.745999999999</v>
      </c>
      <c r="I794" s="19">
        <v>15593.402</v>
      </c>
      <c r="J794" s="19">
        <v>173618.283</v>
      </c>
      <c r="K794" s="19">
        <v>71883.403999999995</v>
      </c>
      <c r="L794" s="19">
        <v>41951.721999999994</v>
      </c>
      <c r="M794" s="19">
        <v>0</v>
      </c>
    </row>
    <row r="795" spans="1:13" ht="16.5" x14ac:dyDescent="0.3">
      <c r="A795" s="18">
        <v>783</v>
      </c>
      <c r="B795" s="18" t="s">
        <v>1596</v>
      </c>
      <c r="C795" s="18" t="s">
        <v>1597</v>
      </c>
      <c r="D795" s="18" t="s">
        <v>26</v>
      </c>
      <c r="E795" s="19">
        <v>339823.45600000001</v>
      </c>
      <c r="F795" s="19">
        <v>317341.859</v>
      </c>
      <c r="G795" s="19">
        <v>22481.597000000002</v>
      </c>
      <c r="H795" s="19">
        <v>16798.079999999998</v>
      </c>
      <c r="I795" s="19">
        <v>68093.472000000009</v>
      </c>
      <c r="J795" s="19">
        <v>230593.66500000001</v>
      </c>
      <c r="K795" s="19">
        <v>262.3</v>
      </c>
      <c r="L795" s="19">
        <v>24075.938999999998</v>
      </c>
      <c r="M795" s="19">
        <v>0</v>
      </c>
    </row>
    <row r="796" spans="1:13" ht="16.5" x14ac:dyDescent="0.3">
      <c r="A796" s="18">
        <v>784</v>
      </c>
      <c r="B796" s="18" t="s">
        <v>1598</v>
      </c>
      <c r="C796" s="18" t="s">
        <v>1599</v>
      </c>
      <c r="D796" s="18" t="s">
        <v>26</v>
      </c>
      <c r="E796" s="19">
        <v>339777.29000000004</v>
      </c>
      <c r="F796" s="19">
        <v>328353.87100000004</v>
      </c>
      <c r="G796" s="19">
        <v>11423.419000000002</v>
      </c>
      <c r="H796" s="19">
        <v>60845.24</v>
      </c>
      <c r="I796" s="19">
        <v>74313.809000000008</v>
      </c>
      <c r="J796" s="19">
        <v>184562.37200000003</v>
      </c>
      <c r="K796" s="19">
        <v>60.366</v>
      </c>
      <c r="L796" s="19">
        <v>19995.503000000001</v>
      </c>
      <c r="M796" s="19">
        <v>0</v>
      </c>
    </row>
    <row r="797" spans="1:13" ht="16.5" x14ac:dyDescent="0.3">
      <c r="A797" s="18">
        <v>785</v>
      </c>
      <c r="B797" s="18" t="s">
        <v>1600</v>
      </c>
      <c r="C797" s="18" t="s">
        <v>1601</v>
      </c>
      <c r="D797" s="18" t="s">
        <v>26</v>
      </c>
      <c r="E797" s="19">
        <v>339021.00300000003</v>
      </c>
      <c r="F797" s="19">
        <v>151745.77399999998</v>
      </c>
      <c r="G797" s="19">
        <v>187275.22899999999</v>
      </c>
      <c r="H797" s="19">
        <v>16986.427</v>
      </c>
      <c r="I797" s="19">
        <v>46772.589</v>
      </c>
      <c r="J797" s="19">
        <v>213305.55500000002</v>
      </c>
      <c r="K797" s="19">
        <v>0</v>
      </c>
      <c r="L797" s="19">
        <v>61956.432000000001</v>
      </c>
      <c r="M797" s="19">
        <v>0</v>
      </c>
    </row>
    <row r="798" spans="1:13" ht="16.5" x14ac:dyDescent="0.3">
      <c r="A798" s="18">
        <v>786</v>
      </c>
      <c r="B798" s="18" t="s">
        <v>1602</v>
      </c>
      <c r="C798" s="18" t="s">
        <v>1603</v>
      </c>
      <c r="D798" s="18" t="s">
        <v>26</v>
      </c>
      <c r="E798" s="19">
        <v>338567.15399999998</v>
      </c>
      <c r="F798" s="19">
        <v>104550.76000000001</v>
      </c>
      <c r="G798" s="19">
        <v>234016.39399999997</v>
      </c>
      <c r="H798" s="19">
        <v>5467.9130000000005</v>
      </c>
      <c r="I798" s="19">
        <v>9527.8829999999998</v>
      </c>
      <c r="J798" s="19">
        <v>270120.03999999998</v>
      </c>
      <c r="K798" s="19">
        <v>0</v>
      </c>
      <c r="L798" s="19">
        <v>53451.317999999999</v>
      </c>
      <c r="M798" s="19">
        <v>0</v>
      </c>
    </row>
    <row r="799" spans="1:13" ht="16.5" x14ac:dyDescent="0.3">
      <c r="A799" s="18">
        <v>787</v>
      </c>
      <c r="B799" s="18" t="s">
        <v>1604</v>
      </c>
      <c r="C799" s="18" t="s">
        <v>1605</v>
      </c>
      <c r="D799" s="18" t="s">
        <v>26</v>
      </c>
      <c r="E799" s="19">
        <v>338484.61100000003</v>
      </c>
      <c r="F799" s="19">
        <v>338484.61100000003</v>
      </c>
      <c r="G799" s="19">
        <v>0</v>
      </c>
      <c r="H799" s="19">
        <v>16062.234</v>
      </c>
      <c r="I799" s="19">
        <v>250258.28099999999</v>
      </c>
      <c r="J799" s="19">
        <v>0</v>
      </c>
      <c r="K799" s="19">
        <v>0</v>
      </c>
      <c r="L799" s="19">
        <v>72164.096000000005</v>
      </c>
      <c r="M799" s="19">
        <v>0</v>
      </c>
    </row>
    <row r="800" spans="1:13" ht="16.5" x14ac:dyDescent="0.3">
      <c r="A800" s="18">
        <v>788</v>
      </c>
      <c r="B800" s="18" t="s">
        <v>1606</v>
      </c>
      <c r="C800" s="18" t="s">
        <v>1607</v>
      </c>
      <c r="D800" s="18" t="s">
        <v>26</v>
      </c>
      <c r="E800" s="19">
        <v>338293.51800000004</v>
      </c>
      <c r="F800" s="19">
        <v>207658.01800000001</v>
      </c>
      <c r="G800" s="19">
        <v>130635.5</v>
      </c>
      <c r="H800" s="19">
        <v>1851.52</v>
      </c>
      <c r="I800" s="19">
        <v>11660.221</v>
      </c>
      <c r="J800" s="19">
        <v>273873.63099999999</v>
      </c>
      <c r="K800" s="19">
        <v>0</v>
      </c>
      <c r="L800" s="19">
        <v>50908.146000000001</v>
      </c>
      <c r="M800" s="19">
        <v>0</v>
      </c>
    </row>
    <row r="801" spans="1:13" ht="16.5" x14ac:dyDescent="0.3">
      <c r="A801" s="18">
        <v>789</v>
      </c>
      <c r="B801" s="18" t="s">
        <v>1608</v>
      </c>
      <c r="C801" s="18" t="s">
        <v>1609</v>
      </c>
      <c r="D801" s="18" t="s">
        <v>26</v>
      </c>
      <c r="E801" s="19">
        <v>337766.83499999996</v>
      </c>
      <c r="F801" s="19">
        <v>171505.91799999998</v>
      </c>
      <c r="G801" s="19">
        <v>166260.91700000002</v>
      </c>
      <c r="H801" s="19">
        <v>159217.19099999999</v>
      </c>
      <c r="I801" s="19">
        <v>10797.093000000001</v>
      </c>
      <c r="J801" s="19">
        <v>166191.31700000001</v>
      </c>
      <c r="K801" s="19">
        <v>0</v>
      </c>
      <c r="L801" s="19">
        <v>1561.2339999999999</v>
      </c>
      <c r="M801" s="19">
        <v>410250.89999999997</v>
      </c>
    </row>
    <row r="802" spans="1:13" ht="16.5" x14ac:dyDescent="0.3">
      <c r="A802" s="18">
        <v>790</v>
      </c>
      <c r="B802" s="18" t="s">
        <v>1610</v>
      </c>
      <c r="C802" s="18" t="s">
        <v>1611</v>
      </c>
      <c r="D802" s="18" t="s">
        <v>26</v>
      </c>
      <c r="E802" s="19">
        <v>337031.78200000001</v>
      </c>
      <c r="F802" s="19">
        <v>335553.55300000001</v>
      </c>
      <c r="G802" s="19">
        <v>1478.229</v>
      </c>
      <c r="H802" s="19">
        <v>3362.002</v>
      </c>
      <c r="I802" s="19">
        <v>3631.4</v>
      </c>
      <c r="J802" s="19">
        <v>328709.505</v>
      </c>
      <c r="K802" s="19">
        <v>0</v>
      </c>
      <c r="L802" s="19">
        <v>1328.875</v>
      </c>
      <c r="M802" s="19">
        <v>0</v>
      </c>
    </row>
    <row r="803" spans="1:13" ht="16.5" x14ac:dyDescent="0.3">
      <c r="A803" s="18">
        <v>791</v>
      </c>
      <c r="B803" s="18" t="s">
        <v>1612</v>
      </c>
      <c r="C803" s="18" t="s">
        <v>1613</v>
      </c>
      <c r="D803" s="18" t="s">
        <v>26</v>
      </c>
      <c r="E803" s="19">
        <v>336183.62399999995</v>
      </c>
      <c r="F803" s="19">
        <v>336183.62399999995</v>
      </c>
      <c r="G803" s="19">
        <v>0</v>
      </c>
      <c r="H803" s="19">
        <v>177441.98300000001</v>
      </c>
      <c r="I803" s="19">
        <v>135974.769</v>
      </c>
      <c r="J803" s="19">
        <v>1483.011</v>
      </c>
      <c r="K803" s="19">
        <v>0</v>
      </c>
      <c r="L803" s="19">
        <v>21283.861000000001</v>
      </c>
      <c r="M803" s="19">
        <v>0</v>
      </c>
    </row>
    <row r="804" spans="1:13" ht="16.5" x14ac:dyDescent="0.3">
      <c r="A804" s="18">
        <v>792</v>
      </c>
      <c r="B804" s="18" t="s">
        <v>1614</v>
      </c>
      <c r="C804" s="18" t="s">
        <v>1615</v>
      </c>
      <c r="D804" s="18" t="s">
        <v>52</v>
      </c>
      <c r="E804" s="19">
        <v>336052.26899999997</v>
      </c>
      <c r="F804" s="19">
        <v>265006.82899999997</v>
      </c>
      <c r="G804" s="19">
        <v>71045.440000000002</v>
      </c>
      <c r="H804" s="19">
        <v>43104.944000000003</v>
      </c>
      <c r="I804" s="19">
        <v>13049.787</v>
      </c>
      <c r="J804" s="19">
        <v>221988.41799999998</v>
      </c>
      <c r="K804" s="19">
        <v>0</v>
      </c>
      <c r="L804" s="19">
        <v>57909.119999999995</v>
      </c>
      <c r="M804" s="19">
        <v>0</v>
      </c>
    </row>
    <row r="805" spans="1:13" ht="16.5" x14ac:dyDescent="0.3">
      <c r="A805" s="18">
        <v>793</v>
      </c>
      <c r="B805" s="18" t="s">
        <v>1616</v>
      </c>
      <c r="C805" s="18" t="s">
        <v>1617</v>
      </c>
      <c r="D805" s="18" t="s">
        <v>26</v>
      </c>
      <c r="E805" s="19">
        <v>335980.68400000001</v>
      </c>
      <c r="F805" s="19">
        <v>254001.06599999999</v>
      </c>
      <c r="G805" s="19">
        <v>81979.618000000002</v>
      </c>
      <c r="H805" s="19">
        <v>10383.459000000001</v>
      </c>
      <c r="I805" s="19">
        <v>5963.6100000000006</v>
      </c>
      <c r="J805" s="19">
        <v>231311.32399999999</v>
      </c>
      <c r="K805" s="19">
        <v>0</v>
      </c>
      <c r="L805" s="19">
        <v>88322.290999999997</v>
      </c>
      <c r="M805" s="19">
        <v>0</v>
      </c>
    </row>
    <row r="806" spans="1:13" ht="16.5" x14ac:dyDescent="0.3">
      <c r="A806" s="18">
        <v>794</v>
      </c>
      <c r="B806" s="18" t="s">
        <v>1618</v>
      </c>
      <c r="C806" s="18" t="s">
        <v>1619</v>
      </c>
      <c r="D806" s="18" t="s">
        <v>80</v>
      </c>
      <c r="E806" s="19">
        <v>335698.18199999997</v>
      </c>
      <c r="F806" s="19">
        <v>319264.29700000002</v>
      </c>
      <c r="G806" s="19">
        <v>16433.884999999998</v>
      </c>
      <c r="H806" s="19">
        <v>0</v>
      </c>
      <c r="I806" s="19">
        <v>103335.342</v>
      </c>
      <c r="J806" s="19">
        <v>18210.653000000002</v>
      </c>
      <c r="K806" s="19">
        <v>0</v>
      </c>
      <c r="L806" s="19">
        <v>214152.18699999998</v>
      </c>
      <c r="M806" s="19">
        <v>0</v>
      </c>
    </row>
    <row r="807" spans="1:13" ht="16.5" x14ac:dyDescent="0.3">
      <c r="A807" s="18">
        <v>795</v>
      </c>
      <c r="B807" s="18" t="s">
        <v>1620</v>
      </c>
      <c r="C807" s="18" t="s">
        <v>1621</v>
      </c>
      <c r="D807" s="18" t="s">
        <v>26</v>
      </c>
      <c r="E807" s="19">
        <v>335441.91499999998</v>
      </c>
      <c r="F807" s="19">
        <v>335441.91499999998</v>
      </c>
      <c r="G807" s="19">
        <v>0</v>
      </c>
      <c r="H807" s="19">
        <v>0</v>
      </c>
      <c r="I807" s="19">
        <v>81.849999999999994</v>
      </c>
      <c r="J807" s="19">
        <v>290733.67099999997</v>
      </c>
      <c r="K807" s="19">
        <v>27584.26</v>
      </c>
      <c r="L807" s="19">
        <v>17042.133999999998</v>
      </c>
      <c r="M807" s="19">
        <v>0</v>
      </c>
    </row>
    <row r="808" spans="1:13" ht="16.5" x14ac:dyDescent="0.3">
      <c r="A808" s="18">
        <v>796</v>
      </c>
      <c r="B808" s="18" t="s">
        <v>1622</v>
      </c>
      <c r="C808" s="18" t="s">
        <v>1623</v>
      </c>
      <c r="D808" s="18" t="s">
        <v>26</v>
      </c>
      <c r="E808" s="19">
        <v>334933.99699999997</v>
      </c>
      <c r="F808" s="19">
        <v>332468.087</v>
      </c>
      <c r="G808" s="19">
        <v>2465.91</v>
      </c>
      <c r="H808" s="19">
        <v>3045.9490000000001</v>
      </c>
      <c r="I808" s="19">
        <v>93320.017999999996</v>
      </c>
      <c r="J808" s="19">
        <v>218909.67799999999</v>
      </c>
      <c r="K808" s="19">
        <v>0</v>
      </c>
      <c r="L808" s="19">
        <v>19658.351999999999</v>
      </c>
      <c r="M808" s="19">
        <v>0</v>
      </c>
    </row>
    <row r="809" spans="1:13" ht="16.5" x14ac:dyDescent="0.3">
      <c r="A809" s="18">
        <v>797</v>
      </c>
      <c r="B809" s="18" t="s">
        <v>1624</v>
      </c>
      <c r="C809" s="18" t="s">
        <v>1625</v>
      </c>
      <c r="D809" s="18" t="s">
        <v>26</v>
      </c>
      <c r="E809" s="19">
        <v>334666.15100000001</v>
      </c>
      <c r="F809" s="19">
        <v>334666.15100000001</v>
      </c>
      <c r="G809" s="19">
        <v>0</v>
      </c>
      <c r="H809" s="19">
        <v>0</v>
      </c>
      <c r="I809" s="19">
        <v>3203.8679999999999</v>
      </c>
      <c r="J809" s="19">
        <v>330912.32199999999</v>
      </c>
      <c r="K809" s="19">
        <v>0</v>
      </c>
      <c r="L809" s="19">
        <v>549.96100000000001</v>
      </c>
      <c r="M809" s="19">
        <v>0</v>
      </c>
    </row>
    <row r="810" spans="1:13" ht="16.5" x14ac:dyDescent="0.3">
      <c r="A810" s="18">
        <v>798</v>
      </c>
      <c r="B810" s="18" t="s">
        <v>1626</v>
      </c>
      <c r="C810" s="18" t="s">
        <v>1627</v>
      </c>
      <c r="D810" s="18" t="s">
        <v>26</v>
      </c>
      <c r="E810" s="19">
        <v>333940.39400000003</v>
      </c>
      <c r="F810" s="19">
        <v>329298.89400000003</v>
      </c>
      <c r="G810" s="19">
        <v>4641.5</v>
      </c>
      <c r="H810" s="19">
        <v>32958.125999999997</v>
      </c>
      <c r="I810" s="19">
        <v>20961.240999999998</v>
      </c>
      <c r="J810" s="19">
        <v>275859.76</v>
      </c>
      <c r="K810" s="19">
        <v>0</v>
      </c>
      <c r="L810" s="19">
        <v>4161.2669999999998</v>
      </c>
      <c r="M810" s="19">
        <v>0</v>
      </c>
    </row>
    <row r="811" spans="1:13" ht="16.5" x14ac:dyDescent="0.3">
      <c r="A811" s="18">
        <v>799</v>
      </c>
      <c r="B811" s="18" t="s">
        <v>1628</v>
      </c>
      <c r="C811" s="18" t="s">
        <v>1629</v>
      </c>
      <c r="D811" s="18" t="s">
        <v>31</v>
      </c>
      <c r="E811" s="19">
        <v>333813.67</v>
      </c>
      <c r="F811" s="19">
        <v>36103.173999999999</v>
      </c>
      <c r="G811" s="19">
        <v>297710.49599999998</v>
      </c>
      <c r="H811" s="19">
        <v>10338.636</v>
      </c>
      <c r="I811" s="19">
        <v>9757.9150000000009</v>
      </c>
      <c r="J811" s="19">
        <v>192575.747</v>
      </c>
      <c r="K811" s="19">
        <v>0</v>
      </c>
      <c r="L811" s="19">
        <v>121141.372</v>
      </c>
      <c r="M811" s="19">
        <v>0</v>
      </c>
    </row>
    <row r="812" spans="1:13" ht="16.5" x14ac:dyDescent="0.3">
      <c r="A812" s="18">
        <v>800</v>
      </c>
      <c r="B812" s="18" t="s">
        <v>1630</v>
      </c>
      <c r="C812" s="18" t="s">
        <v>1631</v>
      </c>
      <c r="D812" s="18" t="s">
        <v>26</v>
      </c>
      <c r="E812" s="19">
        <v>333132.978</v>
      </c>
      <c r="F812" s="19">
        <v>333067.57800000004</v>
      </c>
      <c r="G812" s="19">
        <v>65.400000000000006</v>
      </c>
      <c r="H812" s="19">
        <v>21783.763000000003</v>
      </c>
      <c r="I812" s="19">
        <v>128891.78200000001</v>
      </c>
      <c r="J812" s="19">
        <v>156554.00400000002</v>
      </c>
      <c r="K812" s="19">
        <v>0</v>
      </c>
      <c r="L812" s="19">
        <v>25903.428999999996</v>
      </c>
      <c r="M812" s="19">
        <v>0</v>
      </c>
    </row>
    <row r="813" spans="1:13" ht="16.5" x14ac:dyDescent="0.3">
      <c r="A813" s="18">
        <v>801</v>
      </c>
      <c r="B813" s="18" t="s">
        <v>1632</v>
      </c>
      <c r="C813" s="18" t="s">
        <v>1633</v>
      </c>
      <c r="D813" s="18" t="s">
        <v>26</v>
      </c>
      <c r="E813" s="19">
        <v>332774.451</v>
      </c>
      <c r="F813" s="19">
        <v>226879.12100000001</v>
      </c>
      <c r="G813" s="19">
        <v>105895.33000000002</v>
      </c>
      <c r="H813" s="19">
        <v>65787.422999999995</v>
      </c>
      <c r="I813" s="19">
        <v>34259.78</v>
      </c>
      <c r="J813" s="19">
        <v>191332.18400000001</v>
      </c>
      <c r="K813" s="19">
        <v>0</v>
      </c>
      <c r="L813" s="19">
        <v>41395.063999999998</v>
      </c>
      <c r="M813" s="19">
        <v>0</v>
      </c>
    </row>
    <row r="814" spans="1:13" ht="16.5" x14ac:dyDescent="0.3">
      <c r="A814" s="18">
        <v>802</v>
      </c>
      <c r="B814" s="18" t="s">
        <v>1634</v>
      </c>
      <c r="C814" s="18" t="s">
        <v>1635</v>
      </c>
      <c r="D814" s="18" t="s">
        <v>26</v>
      </c>
      <c r="E814" s="19">
        <v>332721.18200000003</v>
      </c>
      <c r="F814" s="19">
        <v>108885.463</v>
      </c>
      <c r="G814" s="19">
        <v>223835.71899999998</v>
      </c>
      <c r="H814" s="19">
        <v>-1217.124</v>
      </c>
      <c r="I814" s="19">
        <v>58053.027000000002</v>
      </c>
      <c r="J814" s="19">
        <v>199808.30299999999</v>
      </c>
      <c r="K814" s="19">
        <v>0</v>
      </c>
      <c r="L814" s="19">
        <v>76076.975999999995</v>
      </c>
      <c r="M814" s="19">
        <v>0</v>
      </c>
    </row>
    <row r="815" spans="1:13" ht="16.5" x14ac:dyDescent="0.3">
      <c r="A815" s="18">
        <v>803</v>
      </c>
      <c r="B815" s="18" t="s">
        <v>1636</v>
      </c>
      <c r="C815" s="18" t="s">
        <v>1637</v>
      </c>
      <c r="D815" s="18" t="s">
        <v>26</v>
      </c>
      <c r="E815" s="19">
        <v>332367.00199999998</v>
      </c>
      <c r="F815" s="19">
        <v>332367.00199999998</v>
      </c>
      <c r="G815" s="19">
        <v>0</v>
      </c>
      <c r="H815" s="19">
        <v>0</v>
      </c>
      <c r="I815" s="19">
        <v>0</v>
      </c>
      <c r="J815" s="19">
        <v>332367.00199999998</v>
      </c>
      <c r="K815" s="19">
        <v>0</v>
      </c>
      <c r="L815" s="19">
        <v>0</v>
      </c>
      <c r="M815" s="19">
        <v>0</v>
      </c>
    </row>
    <row r="816" spans="1:13" ht="16.5" x14ac:dyDescent="0.3">
      <c r="A816" s="18">
        <v>804</v>
      </c>
      <c r="B816" s="18" t="s">
        <v>1638</v>
      </c>
      <c r="C816" s="18" t="s">
        <v>1639</v>
      </c>
      <c r="D816" s="18" t="s">
        <v>26</v>
      </c>
      <c r="E816" s="19">
        <v>331944.27100000001</v>
      </c>
      <c r="F816" s="19">
        <v>214463.43400000001</v>
      </c>
      <c r="G816" s="19">
        <v>117480.837</v>
      </c>
      <c r="H816" s="19">
        <v>12101.698</v>
      </c>
      <c r="I816" s="19">
        <v>7541.4650000000001</v>
      </c>
      <c r="J816" s="19">
        <v>242352.52899999998</v>
      </c>
      <c r="K816" s="19">
        <v>6998.2370000000001</v>
      </c>
      <c r="L816" s="19">
        <v>62950.341999999997</v>
      </c>
      <c r="M816" s="19">
        <v>0</v>
      </c>
    </row>
    <row r="817" spans="1:13" ht="16.5" x14ac:dyDescent="0.3">
      <c r="A817" s="18">
        <v>805</v>
      </c>
      <c r="B817" s="18" t="s">
        <v>1640</v>
      </c>
      <c r="C817" s="18" t="s">
        <v>1641</v>
      </c>
      <c r="D817" s="18" t="s">
        <v>23</v>
      </c>
      <c r="E817" s="19">
        <v>331154.41500000004</v>
      </c>
      <c r="F817" s="19">
        <v>314106.80300000001</v>
      </c>
      <c r="G817" s="19">
        <v>17047.612000000001</v>
      </c>
      <c r="H817" s="19">
        <v>96613.324000000008</v>
      </c>
      <c r="I817" s="19">
        <v>20444.851999999999</v>
      </c>
      <c r="J817" s="19">
        <v>200489.88200000001</v>
      </c>
      <c r="K817" s="19">
        <v>0</v>
      </c>
      <c r="L817" s="19">
        <v>13606.357</v>
      </c>
      <c r="M817" s="19">
        <v>0</v>
      </c>
    </row>
    <row r="818" spans="1:13" ht="16.5" x14ac:dyDescent="0.3">
      <c r="A818" s="18">
        <v>806</v>
      </c>
      <c r="B818" s="18" t="s">
        <v>1642</v>
      </c>
      <c r="C818" s="18" t="s">
        <v>1643</v>
      </c>
      <c r="D818" s="18" t="s">
        <v>26</v>
      </c>
      <c r="E818" s="19">
        <v>330843.01899999997</v>
      </c>
      <c r="F818" s="19">
        <v>321097.11900000001</v>
      </c>
      <c r="G818" s="19">
        <v>9745.9000000000015</v>
      </c>
      <c r="H818" s="19">
        <v>1689.2940000000001</v>
      </c>
      <c r="I818" s="19">
        <v>181311.92300000001</v>
      </c>
      <c r="J818" s="19">
        <v>111314.617</v>
      </c>
      <c r="K818" s="19">
        <v>0</v>
      </c>
      <c r="L818" s="19">
        <v>36527.184999999998</v>
      </c>
      <c r="M818" s="19">
        <v>0</v>
      </c>
    </row>
    <row r="819" spans="1:13" ht="16.5" x14ac:dyDescent="0.3">
      <c r="A819" s="18">
        <v>807</v>
      </c>
      <c r="B819" s="18" t="s">
        <v>1644</v>
      </c>
      <c r="C819" s="18" t="s">
        <v>1645</v>
      </c>
      <c r="D819" s="18" t="s">
        <v>26</v>
      </c>
      <c r="E819" s="19">
        <v>330752.05099999998</v>
      </c>
      <c r="F819" s="19">
        <v>283163.49800000002</v>
      </c>
      <c r="G819" s="19">
        <v>47588.553</v>
      </c>
      <c r="H819" s="19">
        <v>6347.3009999999995</v>
      </c>
      <c r="I819" s="19">
        <v>45962.689000000006</v>
      </c>
      <c r="J819" s="19">
        <v>227532.34099999999</v>
      </c>
      <c r="K819" s="19">
        <v>0</v>
      </c>
      <c r="L819" s="19">
        <v>50909.72</v>
      </c>
      <c r="M819" s="19">
        <v>0</v>
      </c>
    </row>
    <row r="820" spans="1:13" ht="16.5" x14ac:dyDescent="0.3">
      <c r="A820" s="18">
        <v>808</v>
      </c>
      <c r="B820" s="18" t="s">
        <v>1646</v>
      </c>
      <c r="C820" s="18" t="s">
        <v>1647</v>
      </c>
      <c r="D820" s="18" t="s">
        <v>26</v>
      </c>
      <c r="E820" s="19">
        <v>330341.68300000002</v>
      </c>
      <c r="F820" s="19">
        <v>329966.73699999996</v>
      </c>
      <c r="G820" s="19">
        <v>374.94599999999997</v>
      </c>
      <c r="H820" s="19">
        <v>75149.717999999993</v>
      </c>
      <c r="I820" s="19">
        <v>53601.365999999995</v>
      </c>
      <c r="J820" s="19">
        <v>191261.76500000001</v>
      </c>
      <c r="K820" s="19">
        <v>0</v>
      </c>
      <c r="L820" s="19">
        <v>10328.834000000001</v>
      </c>
      <c r="M820" s="19">
        <v>0</v>
      </c>
    </row>
    <row r="821" spans="1:13" ht="16.5" x14ac:dyDescent="0.3">
      <c r="A821" s="18">
        <v>809</v>
      </c>
      <c r="B821" s="18" t="s">
        <v>1648</v>
      </c>
      <c r="C821" s="18" t="s">
        <v>1649</v>
      </c>
      <c r="D821" s="18" t="s">
        <v>26</v>
      </c>
      <c r="E821" s="19">
        <v>330261.348</v>
      </c>
      <c r="F821" s="19">
        <v>235645.967</v>
      </c>
      <c r="G821" s="19">
        <v>94615.380999999994</v>
      </c>
      <c r="H821" s="19">
        <v>44122.892999999996</v>
      </c>
      <c r="I821" s="19">
        <v>14768.915999999999</v>
      </c>
      <c r="J821" s="19">
        <v>251412.65299999999</v>
      </c>
      <c r="K821" s="19">
        <v>0</v>
      </c>
      <c r="L821" s="19">
        <v>19956.885999999999</v>
      </c>
      <c r="M821" s="19">
        <v>0</v>
      </c>
    </row>
    <row r="822" spans="1:13" ht="16.5" x14ac:dyDescent="0.3">
      <c r="A822" s="18">
        <v>810</v>
      </c>
      <c r="B822" s="18" t="s">
        <v>1650</v>
      </c>
      <c r="C822" s="18" t="s">
        <v>1651</v>
      </c>
      <c r="D822" s="18" t="s">
        <v>26</v>
      </c>
      <c r="E822" s="19">
        <v>330077.05400000006</v>
      </c>
      <c r="F822" s="19">
        <v>330077.05400000006</v>
      </c>
      <c r="G822" s="19">
        <v>0</v>
      </c>
      <c r="H822" s="19">
        <v>12966.593000000001</v>
      </c>
      <c r="I822" s="19">
        <v>82196.952000000005</v>
      </c>
      <c r="J822" s="19">
        <v>224893.913</v>
      </c>
      <c r="K822" s="19">
        <v>0</v>
      </c>
      <c r="L822" s="19">
        <v>10019.596</v>
      </c>
      <c r="M822" s="19">
        <v>0</v>
      </c>
    </row>
    <row r="823" spans="1:13" ht="16.5" x14ac:dyDescent="0.3">
      <c r="A823" s="18">
        <v>811</v>
      </c>
      <c r="B823" s="18" t="s">
        <v>1652</v>
      </c>
      <c r="C823" s="18" t="s">
        <v>1653</v>
      </c>
      <c r="D823" s="18" t="s">
        <v>26</v>
      </c>
      <c r="E823" s="19">
        <v>329866.815</v>
      </c>
      <c r="F823" s="19">
        <v>215148.07</v>
      </c>
      <c r="G823" s="19">
        <v>114718.745</v>
      </c>
      <c r="H823" s="19">
        <v>51084.172000000006</v>
      </c>
      <c r="I823" s="19">
        <v>23612.287</v>
      </c>
      <c r="J823" s="19">
        <v>221409.65100000001</v>
      </c>
      <c r="K823" s="19">
        <v>0</v>
      </c>
      <c r="L823" s="19">
        <v>33760.705000000002</v>
      </c>
      <c r="M823" s="19">
        <v>0</v>
      </c>
    </row>
    <row r="824" spans="1:13" ht="16.5" x14ac:dyDescent="0.3">
      <c r="A824" s="18">
        <v>812</v>
      </c>
      <c r="B824" s="18" t="s">
        <v>1654</v>
      </c>
      <c r="C824" s="18" t="s">
        <v>1655</v>
      </c>
      <c r="D824" s="18" t="s">
        <v>26</v>
      </c>
      <c r="E824" s="19">
        <v>329589.228</v>
      </c>
      <c r="F824" s="19">
        <v>98157.179000000004</v>
      </c>
      <c r="G824" s="19">
        <v>231432.049</v>
      </c>
      <c r="H824" s="19">
        <v>15773.203</v>
      </c>
      <c r="I824" s="19">
        <v>28415.63</v>
      </c>
      <c r="J824" s="19">
        <v>226857.85700000002</v>
      </c>
      <c r="K824" s="19">
        <v>0</v>
      </c>
      <c r="L824" s="19">
        <v>58542.538</v>
      </c>
      <c r="M824" s="19">
        <v>49856.1</v>
      </c>
    </row>
    <row r="825" spans="1:13" ht="16.5" x14ac:dyDescent="0.3">
      <c r="A825" s="18">
        <v>813</v>
      </c>
      <c r="B825" s="18" t="s">
        <v>1656</v>
      </c>
      <c r="C825" s="18" t="s">
        <v>1657</v>
      </c>
      <c r="D825" s="18" t="s">
        <v>26</v>
      </c>
      <c r="E825" s="19">
        <v>328984.25599999999</v>
      </c>
      <c r="F825" s="19">
        <v>328984.25599999999</v>
      </c>
      <c r="G825" s="19">
        <v>0</v>
      </c>
      <c r="H825" s="19">
        <v>-2107.4839999999999</v>
      </c>
      <c r="I825" s="19">
        <v>122642.034</v>
      </c>
      <c r="J825" s="19">
        <v>182618.149</v>
      </c>
      <c r="K825" s="19">
        <v>0</v>
      </c>
      <c r="L825" s="19">
        <v>25831.557000000001</v>
      </c>
      <c r="M825" s="19">
        <v>0</v>
      </c>
    </row>
    <row r="826" spans="1:13" ht="16.5" x14ac:dyDescent="0.3">
      <c r="A826" s="18">
        <v>814</v>
      </c>
      <c r="B826" s="18" t="s">
        <v>1658</v>
      </c>
      <c r="C826" s="18" t="s">
        <v>1659</v>
      </c>
      <c r="D826" s="18" t="s">
        <v>1265</v>
      </c>
      <c r="E826" s="19">
        <v>327818.12699999998</v>
      </c>
      <c r="F826" s="19">
        <v>325846.32699999999</v>
      </c>
      <c r="G826" s="19">
        <v>1971.8</v>
      </c>
      <c r="H826" s="19">
        <v>16622.603999999999</v>
      </c>
      <c r="I826" s="19">
        <v>133139.87599999999</v>
      </c>
      <c r="J826" s="19">
        <v>145513.01199999999</v>
      </c>
      <c r="K826" s="19">
        <v>0</v>
      </c>
      <c r="L826" s="19">
        <v>32542.635000000002</v>
      </c>
      <c r="M826" s="19">
        <v>0</v>
      </c>
    </row>
    <row r="827" spans="1:13" ht="16.5" x14ac:dyDescent="0.3">
      <c r="A827" s="18">
        <v>815</v>
      </c>
      <c r="B827" s="18" t="s">
        <v>1660</v>
      </c>
      <c r="C827" s="18" t="s">
        <v>1661</v>
      </c>
      <c r="D827" s="18" t="s">
        <v>26</v>
      </c>
      <c r="E827" s="19">
        <v>327661.913</v>
      </c>
      <c r="F827" s="19">
        <v>327661.913</v>
      </c>
      <c r="G827" s="19">
        <v>0</v>
      </c>
      <c r="H827" s="19">
        <v>-106.84</v>
      </c>
      <c r="I827" s="19">
        <v>99163.24</v>
      </c>
      <c r="J827" s="19">
        <v>206510.40299999999</v>
      </c>
      <c r="K827" s="19">
        <v>0</v>
      </c>
      <c r="L827" s="19">
        <v>22095.11</v>
      </c>
      <c r="M827" s="19">
        <v>0</v>
      </c>
    </row>
    <row r="828" spans="1:13" ht="16.5" x14ac:dyDescent="0.3">
      <c r="A828" s="18">
        <v>816</v>
      </c>
      <c r="B828" s="18" t="s">
        <v>1662</v>
      </c>
      <c r="C828" s="18" t="s">
        <v>1663</v>
      </c>
      <c r="D828" s="18" t="s">
        <v>71</v>
      </c>
      <c r="E828" s="19">
        <v>327184.375</v>
      </c>
      <c r="F828" s="19">
        <v>326193.375</v>
      </c>
      <c r="G828" s="19">
        <v>991</v>
      </c>
      <c r="H828" s="19">
        <v>77091.741000000009</v>
      </c>
      <c r="I828" s="19">
        <v>54293.3</v>
      </c>
      <c r="J828" s="19">
        <v>186762.28899999999</v>
      </c>
      <c r="K828" s="19">
        <v>0</v>
      </c>
      <c r="L828" s="19">
        <v>9037.0450000000001</v>
      </c>
      <c r="M828" s="19">
        <v>179683.4</v>
      </c>
    </row>
    <row r="829" spans="1:13" ht="16.5" x14ac:dyDescent="0.3">
      <c r="A829" s="18">
        <v>817</v>
      </c>
      <c r="B829" s="18" t="s">
        <v>1664</v>
      </c>
      <c r="C829" s="18" t="s">
        <v>1665</v>
      </c>
      <c r="D829" s="18" t="s">
        <v>26</v>
      </c>
      <c r="E829" s="19">
        <v>326232.52600000001</v>
      </c>
      <c r="F829" s="19">
        <v>218266.978</v>
      </c>
      <c r="G829" s="19">
        <v>107965.54800000001</v>
      </c>
      <c r="H829" s="19">
        <v>33677.527999999998</v>
      </c>
      <c r="I829" s="19">
        <v>65554.501000000004</v>
      </c>
      <c r="J829" s="19">
        <v>175903.72899999999</v>
      </c>
      <c r="K829" s="19">
        <v>0</v>
      </c>
      <c r="L829" s="19">
        <v>51096.767999999996</v>
      </c>
      <c r="M829" s="19">
        <v>0</v>
      </c>
    </row>
    <row r="830" spans="1:13" ht="16.5" x14ac:dyDescent="0.3">
      <c r="A830" s="18">
        <v>818</v>
      </c>
      <c r="B830" s="18" t="s">
        <v>1666</v>
      </c>
      <c r="C830" s="18" t="s">
        <v>1667</v>
      </c>
      <c r="D830" s="18" t="s">
        <v>26</v>
      </c>
      <c r="E830" s="19">
        <v>326207.59000000003</v>
      </c>
      <c r="F830" s="19">
        <v>326207.59000000003</v>
      </c>
      <c r="G830" s="19">
        <v>0</v>
      </c>
      <c r="H830" s="19">
        <v>66349.817999999999</v>
      </c>
      <c r="I830" s="19">
        <v>122596.496</v>
      </c>
      <c r="J830" s="19">
        <v>108662.567</v>
      </c>
      <c r="K830" s="19">
        <v>746.23</v>
      </c>
      <c r="L830" s="19">
        <v>27852.478999999999</v>
      </c>
      <c r="M830" s="19">
        <v>0</v>
      </c>
    </row>
    <row r="831" spans="1:13" ht="16.5" x14ac:dyDescent="0.3">
      <c r="A831" s="18">
        <v>819</v>
      </c>
      <c r="B831" s="18" t="s">
        <v>1668</v>
      </c>
      <c r="C831" s="18" t="s">
        <v>1669</v>
      </c>
      <c r="D831" s="18" t="s">
        <v>26</v>
      </c>
      <c r="E831" s="19">
        <v>325870.94699999999</v>
      </c>
      <c r="F831" s="19">
        <v>325615.84700000001</v>
      </c>
      <c r="G831" s="19">
        <v>255.1</v>
      </c>
      <c r="H831" s="19">
        <v>29.900999999999996</v>
      </c>
      <c r="I831" s="19">
        <v>165134.739</v>
      </c>
      <c r="J831" s="19">
        <v>255.1</v>
      </c>
      <c r="K831" s="19">
        <v>0</v>
      </c>
      <c r="L831" s="19">
        <v>160451.20699999999</v>
      </c>
      <c r="M831" s="19">
        <v>0</v>
      </c>
    </row>
    <row r="832" spans="1:13" ht="16.5" x14ac:dyDescent="0.3">
      <c r="A832" s="18">
        <v>820</v>
      </c>
      <c r="B832" s="18" t="s">
        <v>1670</v>
      </c>
      <c r="C832" s="18" t="s">
        <v>1671</v>
      </c>
      <c r="D832" s="18" t="s">
        <v>26</v>
      </c>
      <c r="E832" s="19">
        <v>325759.51199999999</v>
      </c>
      <c r="F832" s="19">
        <v>312853.43700000003</v>
      </c>
      <c r="G832" s="19">
        <v>12906.074999999999</v>
      </c>
      <c r="H832" s="19">
        <v>18588.314999999999</v>
      </c>
      <c r="I832" s="19">
        <v>26886.67</v>
      </c>
      <c r="J832" s="19">
        <v>272183.717</v>
      </c>
      <c r="K832" s="19">
        <v>0</v>
      </c>
      <c r="L832" s="19">
        <v>8100.8099999999995</v>
      </c>
      <c r="M832" s="19">
        <v>0</v>
      </c>
    </row>
    <row r="833" spans="1:13" ht="16.5" x14ac:dyDescent="0.3">
      <c r="A833" s="18">
        <v>821</v>
      </c>
      <c r="B833" s="18" t="s">
        <v>1672</v>
      </c>
      <c r="C833" s="18" t="s">
        <v>1673</v>
      </c>
      <c r="D833" s="18" t="s">
        <v>26</v>
      </c>
      <c r="E833" s="19">
        <v>324890.98700000002</v>
      </c>
      <c r="F833" s="19">
        <v>181843.28700000001</v>
      </c>
      <c r="G833" s="19">
        <v>143047.70000000001</v>
      </c>
      <c r="H833" s="19">
        <v>37949.826000000001</v>
      </c>
      <c r="I833" s="19">
        <v>3793.953</v>
      </c>
      <c r="J833" s="19">
        <v>226074.53099999999</v>
      </c>
      <c r="K833" s="19">
        <v>0</v>
      </c>
      <c r="L833" s="19">
        <v>57072.676999999996</v>
      </c>
      <c r="M833" s="19">
        <v>0</v>
      </c>
    </row>
    <row r="834" spans="1:13" ht="16.5" x14ac:dyDescent="0.3">
      <c r="A834" s="18">
        <v>822</v>
      </c>
      <c r="B834" s="18" t="s">
        <v>1674</v>
      </c>
      <c r="C834" s="18" t="s">
        <v>1675</v>
      </c>
      <c r="D834" s="18" t="s">
        <v>26</v>
      </c>
      <c r="E834" s="19">
        <v>324529.45700000005</v>
      </c>
      <c r="F834" s="19">
        <v>279276.61700000003</v>
      </c>
      <c r="G834" s="19">
        <v>45252.84</v>
      </c>
      <c r="H834" s="19">
        <v>38599.919000000002</v>
      </c>
      <c r="I834" s="19">
        <v>149380.64300000001</v>
      </c>
      <c r="J834" s="19">
        <v>69158.285999999993</v>
      </c>
      <c r="K834" s="19">
        <v>772.60699999999997</v>
      </c>
      <c r="L834" s="19">
        <v>66618.002000000008</v>
      </c>
      <c r="M834" s="19">
        <v>0</v>
      </c>
    </row>
    <row r="835" spans="1:13" ht="16.5" x14ac:dyDescent="0.3">
      <c r="A835" s="18">
        <v>823</v>
      </c>
      <c r="B835" s="18" t="s">
        <v>1676</v>
      </c>
      <c r="C835" s="18" t="s">
        <v>1677</v>
      </c>
      <c r="D835" s="18" t="s">
        <v>135</v>
      </c>
      <c r="E835" s="19">
        <v>324440.17499999999</v>
      </c>
      <c r="F835" s="19">
        <v>324440.17499999999</v>
      </c>
      <c r="G835" s="19">
        <v>0</v>
      </c>
      <c r="H835" s="19">
        <v>65274.692999999999</v>
      </c>
      <c r="I835" s="19">
        <v>87612.217999999993</v>
      </c>
      <c r="J835" s="19">
        <v>108011.951</v>
      </c>
      <c r="K835" s="19">
        <v>566.94899999999996</v>
      </c>
      <c r="L835" s="19">
        <v>62974.364000000001</v>
      </c>
      <c r="M835" s="19">
        <v>389595.9</v>
      </c>
    </row>
    <row r="836" spans="1:13" ht="16.5" x14ac:dyDescent="0.3">
      <c r="A836" s="18">
        <v>824</v>
      </c>
      <c r="B836" s="18" t="s">
        <v>1678</v>
      </c>
      <c r="C836" s="18" t="s">
        <v>1679</v>
      </c>
      <c r="D836" s="18" t="s">
        <v>26</v>
      </c>
      <c r="E836" s="19">
        <v>322903.07599999994</v>
      </c>
      <c r="F836" s="19">
        <v>698.94100000000003</v>
      </c>
      <c r="G836" s="19">
        <v>322204.13499999995</v>
      </c>
      <c r="H836" s="19">
        <v>117.759</v>
      </c>
      <c r="I836" s="19">
        <v>457.553</v>
      </c>
      <c r="J836" s="19">
        <v>172563.12199999997</v>
      </c>
      <c r="K836" s="19">
        <v>0</v>
      </c>
      <c r="L836" s="19">
        <v>149764.64199999999</v>
      </c>
      <c r="M836" s="19">
        <v>51213.7</v>
      </c>
    </row>
    <row r="837" spans="1:13" ht="16.5" x14ac:dyDescent="0.3">
      <c r="A837" s="18">
        <v>825</v>
      </c>
      <c r="B837" s="18" t="s">
        <v>1680</v>
      </c>
      <c r="C837" s="18" t="s">
        <v>1681</v>
      </c>
      <c r="D837" s="18" t="s">
        <v>26</v>
      </c>
      <c r="E837" s="19">
        <v>322843.72899999999</v>
      </c>
      <c r="F837" s="19">
        <v>190420.22899999999</v>
      </c>
      <c r="G837" s="19">
        <v>132423.5</v>
      </c>
      <c r="H837" s="19">
        <v>54733.243000000002</v>
      </c>
      <c r="I837" s="19">
        <v>27695.055</v>
      </c>
      <c r="J837" s="19">
        <v>221502.18900000001</v>
      </c>
      <c r="K837" s="19">
        <v>0</v>
      </c>
      <c r="L837" s="19">
        <v>18913.241999999998</v>
      </c>
      <c r="M837" s="19">
        <v>0</v>
      </c>
    </row>
    <row r="838" spans="1:13" ht="16.5" x14ac:dyDescent="0.3">
      <c r="A838" s="18">
        <v>826</v>
      </c>
      <c r="B838" s="18" t="s">
        <v>1682</v>
      </c>
      <c r="C838" s="18" t="s">
        <v>1683</v>
      </c>
      <c r="D838" s="18" t="s">
        <v>26</v>
      </c>
      <c r="E838" s="19">
        <v>322480.15900000004</v>
      </c>
      <c r="F838" s="19">
        <v>320262.99300000002</v>
      </c>
      <c r="G838" s="19">
        <v>2217.1659999999997</v>
      </c>
      <c r="H838" s="19">
        <v>19553.78</v>
      </c>
      <c r="I838" s="19">
        <v>233652.073</v>
      </c>
      <c r="J838" s="19">
        <v>1615.808</v>
      </c>
      <c r="K838" s="19">
        <v>0</v>
      </c>
      <c r="L838" s="19">
        <v>67658.497999999992</v>
      </c>
      <c r="M838" s="19">
        <v>29289.200000000001</v>
      </c>
    </row>
    <row r="839" spans="1:13" ht="16.5" x14ac:dyDescent="0.3">
      <c r="A839" s="18">
        <v>827</v>
      </c>
      <c r="B839" s="18" t="s">
        <v>1684</v>
      </c>
      <c r="C839" s="18" t="s">
        <v>1685</v>
      </c>
      <c r="D839" s="18" t="s">
        <v>26</v>
      </c>
      <c r="E839" s="19">
        <v>322218.48499999999</v>
      </c>
      <c r="F839" s="19">
        <v>285686.40599999996</v>
      </c>
      <c r="G839" s="19">
        <v>36532.078999999998</v>
      </c>
      <c r="H839" s="19">
        <v>11690.281999999999</v>
      </c>
      <c r="I839" s="19">
        <v>51420.633000000002</v>
      </c>
      <c r="J839" s="19">
        <v>229576.40700000001</v>
      </c>
      <c r="K839" s="19">
        <v>0</v>
      </c>
      <c r="L839" s="19">
        <v>29531.163</v>
      </c>
      <c r="M839" s="19">
        <v>0</v>
      </c>
    </row>
    <row r="840" spans="1:13" ht="16.5" x14ac:dyDescent="0.3">
      <c r="A840" s="18">
        <v>828</v>
      </c>
      <c r="B840" s="18" t="s">
        <v>1686</v>
      </c>
      <c r="C840" s="18" t="s">
        <v>1687</v>
      </c>
      <c r="D840" s="18" t="s">
        <v>26</v>
      </c>
      <c r="E840" s="19">
        <v>321304.22499999998</v>
      </c>
      <c r="F840" s="19">
        <v>113437.63299999999</v>
      </c>
      <c r="G840" s="19">
        <v>207866.592</v>
      </c>
      <c r="H840" s="19">
        <v>27966.127999999997</v>
      </c>
      <c r="I840" s="19">
        <v>11828.012999999999</v>
      </c>
      <c r="J840" s="19">
        <v>197929.28200000001</v>
      </c>
      <c r="K840" s="19">
        <v>0</v>
      </c>
      <c r="L840" s="19">
        <v>83580.801999999996</v>
      </c>
      <c r="M840" s="19">
        <v>0</v>
      </c>
    </row>
    <row r="841" spans="1:13" ht="16.5" x14ac:dyDescent="0.3">
      <c r="A841" s="18">
        <v>829</v>
      </c>
      <c r="B841" s="18" t="s">
        <v>1688</v>
      </c>
      <c r="C841" s="18" t="s">
        <v>1689</v>
      </c>
      <c r="D841" s="18" t="s">
        <v>26</v>
      </c>
      <c r="E841" s="19">
        <v>320898.51200000005</v>
      </c>
      <c r="F841" s="19">
        <v>63341.987000000008</v>
      </c>
      <c r="G841" s="19">
        <v>257556.52500000002</v>
      </c>
      <c r="H841" s="19">
        <v>4696.5190000000002</v>
      </c>
      <c r="I841" s="19">
        <v>2657.6099999999997</v>
      </c>
      <c r="J841" s="19">
        <v>252596.21400000004</v>
      </c>
      <c r="K841" s="19">
        <v>0</v>
      </c>
      <c r="L841" s="19">
        <v>60948.168999999994</v>
      </c>
      <c r="M841" s="19">
        <v>0</v>
      </c>
    </row>
    <row r="842" spans="1:13" ht="16.5" x14ac:dyDescent="0.3">
      <c r="A842" s="18">
        <v>830</v>
      </c>
      <c r="B842" s="18" t="s">
        <v>1690</v>
      </c>
      <c r="C842" s="18" t="s">
        <v>1691</v>
      </c>
      <c r="D842" s="18" t="s">
        <v>26</v>
      </c>
      <c r="E842" s="19">
        <v>320772.86100000003</v>
      </c>
      <c r="F842" s="19">
        <v>314905.31799999997</v>
      </c>
      <c r="G842" s="19">
        <v>5867.5429999999997</v>
      </c>
      <c r="H842" s="19">
        <v>3278.866</v>
      </c>
      <c r="I842" s="19">
        <v>24553.209000000003</v>
      </c>
      <c r="J842" s="19">
        <v>285917.35399999999</v>
      </c>
      <c r="K842" s="19">
        <v>0</v>
      </c>
      <c r="L842" s="19">
        <v>7023.4320000000007</v>
      </c>
      <c r="M842" s="19">
        <v>0</v>
      </c>
    </row>
    <row r="843" spans="1:13" ht="16.5" x14ac:dyDescent="0.3">
      <c r="A843" s="18">
        <v>831</v>
      </c>
      <c r="B843" s="18" t="s">
        <v>1692</v>
      </c>
      <c r="C843" s="18" t="s">
        <v>1693</v>
      </c>
      <c r="D843" s="18" t="s">
        <v>31</v>
      </c>
      <c r="E843" s="19">
        <v>319949.42799999996</v>
      </c>
      <c r="F843" s="19">
        <v>196727.84499999997</v>
      </c>
      <c r="G843" s="19">
        <v>123221.58300000001</v>
      </c>
      <c r="H843" s="19">
        <v>9530.5859999999993</v>
      </c>
      <c r="I843" s="19">
        <v>8084.0940000000001</v>
      </c>
      <c r="J843" s="19">
        <v>269745.07199999999</v>
      </c>
      <c r="K843" s="19">
        <v>0</v>
      </c>
      <c r="L843" s="19">
        <v>32589.675999999999</v>
      </c>
      <c r="M843" s="19">
        <v>0</v>
      </c>
    </row>
    <row r="844" spans="1:13" ht="16.5" x14ac:dyDescent="0.3">
      <c r="A844" s="18">
        <v>832</v>
      </c>
      <c r="B844" s="18" t="s">
        <v>1694</v>
      </c>
      <c r="C844" s="18" t="s">
        <v>1695</v>
      </c>
      <c r="D844" s="18" t="s">
        <v>26</v>
      </c>
      <c r="E844" s="19">
        <v>319170.46000000002</v>
      </c>
      <c r="F844" s="19">
        <v>319170.46000000002</v>
      </c>
      <c r="G844" s="19">
        <v>0</v>
      </c>
      <c r="H844" s="19">
        <v>51450.152000000002</v>
      </c>
      <c r="I844" s="19">
        <v>185848.80300000001</v>
      </c>
      <c r="J844" s="19">
        <v>0</v>
      </c>
      <c r="K844" s="19">
        <v>0</v>
      </c>
      <c r="L844" s="19">
        <v>81871.505000000005</v>
      </c>
      <c r="M844" s="19">
        <v>3606362.3</v>
      </c>
    </row>
    <row r="845" spans="1:13" ht="16.5" x14ac:dyDescent="0.3">
      <c r="A845" s="18">
        <v>833</v>
      </c>
      <c r="B845" s="18" t="s">
        <v>1696</v>
      </c>
      <c r="C845" s="18" t="s">
        <v>1697</v>
      </c>
      <c r="D845" s="18" t="s">
        <v>26</v>
      </c>
      <c r="E845" s="19">
        <v>319109.83100000001</v>
      </c>
      <c r="F845" s="19">
        <v>24027.326000000001</v>
      </c>
      <c r="G845" s="19">
        <v>295082.505</v>
      </c>
      <c r="H845" s="19">
        <v>14794.331</v>
      </c>
      <c r="I845" s="19">
        <v>4677.424</v>
      </c>
      <c r="J845" s="19">
        <v>227608.86600000001</v>
      </c>
      <c r="K845" s="19">
        <v>0</v>
      </c>
      <c r="L845" s="19">
        <v>72029.209999999992</v>
      </c>
      <c r="M845" s="19">
        <v>0</v>
      </c>
    </row>
    <row r="846" spans="1:13" ht="16.5" x14ac:dyDescent="0.3">
      <c r="A846" s="18">
        <v>834</v>
      </c>
      <c r="B846" s="18" t="s">
        <v>1698</v>
      </c>
      <c r="C846" s="18" t="s">
        <v>1699</v>
      </c>
      <c r="D846" s="18" t="s">
        <v>80</v>
      </c>
      <c r="E846" s="19">
        <v>318973.37799999997</v>
      </c>
      <c r="F846" s="19">
        <v>317005.87799999997</v>
      </c>
      <c r="G846" s="19">
        <v>1967.5</v>
      </c>
      <c r="H846" s="19">
        <v>61199.780999999995</v>
      </c>
      <c r="I846" s="19">
        <v>65207.745999999999</v>
      </c>
      <c r="J846" s="19">
        <v>182876.24599999998</v>
      </c>
      <c r="K846" s="19">
        <v>0</v>
      </c>
      <c r="L846" s="19">
        <v>9689.6049999999996</v>
      </c>
      <c r="M846" s="19">
        <v>0</v>
      </c>
    </row>
    <row r="847" spans="1:13" ht="16.5" x14ac:dyDescent="0.3">
      <c r="A847" s="18">
        <v>835</v>
      </c>
      <c r="B847" s="18" t="s">
        <v>1700</v>
      </c>
      <c r="C847" s="18" t="s">
        <v>1701</v>
      </c>
      <c r="D847" s="18" t="s">
        <v>71</v>
      </c>
      <c r="E847" s="19">
        <v>318641.02</v>
      </c>
      <c r="F847" s="19">
        <v>942.14800000000002</v>
      </c>
      <c r="G847" s="19">
        <v>317698.87199999997</v>
      </c>
      <c r="H847" s="19">
        <v>0</v>
      </c>
      <c r="I847" s="19">
        <v>723.41000000000008</v>
      </c>
      <c r="J847" s="19">
        <v>170637.71399999998</v>
      </c>
      <c r="K847" s="19">
        <v>0</v>
      </c>
      <c r="L847" s="19">
        <v>147279.89600000001</v>
      </c>
      <c r="M847" s="19">
        <v>17709.2</v>
      </c>
    </row>
    <row r="848" spans="1:13" ht="16.5" x14ac:dyDescent="0.3">
      <c r="A848" s="18">
        <v>836</v>
      </c>
      <c r="B848" s="18" t="s">
        <v>1702</v>
      </c>
      <c r="C848" s="18" t="s">
        <v>1703</v>
      </c>
      <c r="D848" s="18" t="s">
        <v>26</v>
      </c>
      <c r="E848" s="19">
        <v>317978.34300000005</v>
      </c>
      <c r="F848" s="19">
        <v>271944.01400000002</v>
      </c>
      <c r="G848" s="19">
        <v>46034.329000000005</v>
      </c>
      <c r="H848" s="19">
        <v>11095.528</v>
      </c>
      <c r="I848" s="19">
        <v>18884.205000000002</v>
      </c>
      <c r="J848" s="19">
        <v>260375.91200000001</v>
      </c>
      <c r="K848" s="19">
        <v>0</v>
      </c>
      <c r="L848" s="19">
        <v>27622.698000000004</v>
      </c>
      <c r="M848" s="19">
        <v>8885.1</v>
      </c>
    </row>
    <row r="849" spans="1:13" ht="16.5" x14ac:dyDescent="0.3">
      <c r="A849" s="18">
        <v>837</v>
      </c>
      <c r="B849" s="18" t="s">
        <v>1704</v>
      </c>
      <c r="C849" s="18" t="s">
        <v>1705</v>
      </c>
      <c r="D849" s="18" t="s">
        <v>26</v>
      </c>
      <c r="E849" s="19">
        <v>317818.05900000001</v>
      </c>
      <c r="F849" s="19">
        <v>21695.094000000001</v>
      </c>
      <c r="G849" s="19">
        <v>296122.96500000003</v>
      </c>
      <c r="H849" s="19">
        <v>14086.511</v>
      </c>
      <c r="I849" s="19">
        <v>4899.82</v>
      </c>
      <c r="J849" s="19">
        <v>207280.33500000002</v>
      </c>
      <c r="K849" s="19">
        <v>0</v>
      </c>
      <c r="L849" s="19">
        <v>91551.392999999996</v>
      </c>
      <c r="M849" s="19">
        <v>0</v>
      </c>
    </row>
    <row r="850" spans="1:13" ht="16.5" x14ac:dyDescent="0.3">
      <c r="A850" s="18">
        <v>838</v>
      </c>
      <c r="B850" s="18" t="s">
        <v>1706</v>
      </c>
      <c r="C850" s="18" t="s">
        <v>1707</v>
      </c>
      <c r="D850" s="18" t="s">
        <v>298</v>
      </c>
      <c r="E850" s="19">
        <v>317768.29799999995</v>
      </c>
      <c r="F850" s="19">
        <v>605.87400000000002</v>
      </c>
      <c r="G850" s="19">
        <v>317162.424</v>
      </c>
      <c r="H850" s="19">
        <v>0</v>
      </c>
      <c r="I850" s="19">
        <v>457.74099999999999</v>
      </c>
      <c r="J850" s="19">
        <v>187277.86900000001</v>
      </c>
      <c r="K850" s="19">
        <v>0</v>
      </c>
      <c r="L850" s="19">
        <v>130032.68799999999</v>
      </c>
      <c r="M850" s="19">
        <v>144086.70000000001</v>
      </c>
    </row>
    <row r="851" spans="1:13" ht="16.5" x14ac:dyDescent="0.3">
      <c r="A851" s="18">
        <v>839</v>
      </c>
      <c r="B851" s="18" t="s">
        <v>1708</v>
      </c>
      <c r="C851" s="18" t="s">
        <v>1709</v>
      </c>
      <c r="D851" s="18" t="s">
        <v>80</v>
      </c>
      <c r="E851" s="19">
        <v>317428.18199999997</v>
      </c>
      <c r="F851" s="19">
        <v>220664.693</v>
      </c>
      <c r="G851" s="19">
        <v>96763.489000000001</v>
      </c>
      <c r="H851" s="19">
        <v>40267.203000000001</v>
      </c>
      <c r="I851" s="19">
        <v>32523.358</v>
      </c>
      <c r="J851" s="19">
        <v>238492.239</v>
      </c>
      <c r="K851" s="19">
        <v>0</v>
      </c>
      <c r="L851" s="19">
        <v>6145.3819999999996</v>
      </c>
      <c r="M851" s="19">
        <v>0</v>
      </c>
    </row>
    <row r="852" spans="1:13" ht="16.5" x14ac:dyDescent="0.3">
      <c r="A852" s="18">
        <v>840</v>
      </c>
      <c r="B852" s="18" t="s">
        <v>1710</v>
      </c>
      <c r="C852" s="18" t="s">
        <v>1711</v>
      </c>
      <c r="D852" s="18" t="s">
        <v>26</v>
      </c>
      <c r="E852" s="19">
        <v>316807.65299999999</v>
      </c>
      <c r="F852" s="19">
        <v>207961.00399999999</v>
      </c>
      <c r="G852" s="19">
        <v>108846.64899999999</v>
      </c>
      <c r="H852" s="19">
        <v>39912.11</v>
      </c>
      <c r="I852" s="19">
        <v>26125.24</v>
      </c>
      <c r="J852" s="19">
        <v>230593.28700000001</v>
      </c>
      <c r="K852" s="19">
        <v>0</v>
      </c>
      <c r="L852" s="19">
        <v>20177.016</v>
      </c>
      <c r="M852" s="19">
        <v>0</v>
      </c>
    </row>
    <row r="853" spans="1:13" ht="16.5" x14ac:dyDescent="0.3">
      <c r="A853" s="18">
        <v>841</v>
      </c>
      <c r="B853" s="18" t="s">
        <v>1712</v>
      </c>
      <c r="C853" s="18" t="s">
        <v>1713</v>
      </c>
      <c r="D853" s="18" t="s">
        <v>26</v>
      </c>
      <c r="E853" s="19">
        <v>316643.08199999999</v>
      </c>
      <c r="F853" s="19">
        <v>316643.08199999999</v>
      </c>
      <c r="G853" s="19">
        <v>0</v>
      </c>
      <c r="H853" s="19">
        <v>315789.47399999999</v>
      </c>
      <c r="I853" s="19">
        <v>641.77200000000005</v>
      </c>
      <c r="J853" s="19">
        <v>0</v>
      </c>
      <c r="K853" s="19">
        <v>0</v>
      </c>
      <c r="L853" s="19">
        <v>211.83599999999998</v>
      </c>
      <c r="M853" s="19">
        <v>0</v>
      </c>
    </row>
    <row r="854" spans="1:13" ht="16.5" x14ac:dyDescent="0.3">
      <c r="A854" s="18">
        <v>842</v>
      </c>
      <c r="B854" s="18" t="s">
        <v>1714</v>
      </c>
      <c r="C854" s="18" t="s">
        <v>1715</v>
      </c>
      <c r="D854" s="18" t="s">
        <v>26</v>
      </c>
      <c r="E854" s="19">
        <v>316463.73599999998</v>
      </c>
      <c r="F854" s="19">
        <v>316463.73599999998</v>
      </c>
      <c r="G854" s="19">
        <v>0</v>
      </c>
      <c r="H854" s="19">
        <v>58818.796000000002</v>
      </c>
      <c r="I854" s="19">
        <v>70864.281000000003</v>
      </c>
      <c r="J854" s="19">
        <v>168959.79300000001</v>
      </c>
      <c r="K854" s="19">
        <v>0</v>
      </c>
      <c r="L854" s="19">
        <v>17820.866000000002</v>
      </c>
      <c r="M854" s="19">
        <v>0</v>
      </c>
    </row>
    <row r="855" spans="1:13" ht="16.5" x14ac:dyDescent="0.3">
      <c r="A855" s="18">
        <v>843</v>
      </c>
      <c r="B855" s="18" t="s">
        <v>1716</v>
      </c>
      <c r="C855" s="18" t="s">
        <v>1717</v>
      </c>
      <c r="D855" s="18" t="s">
        <v>26</v>
      </c>
      <c r="E855" s="19">
        <v>316119.01799999998</v>
      </c>
      <c r="F855" s="19">
        <v>316119.01799999998</v>
      </c>
      <c r="G855" s="19">
        <v>0</v>
      </c>
      <c r="H855" s="19">
        <v>8743.6440000000002</v>
      </c>
      <c r="I855" s="19">
        <v>144100.60800000001</v>
      </c>
      <c r="J855" s="19">
        <v>130946.48599999999</v>
      </c>
      <c r="K855" s="19">
        <v>0</v>
      </c>
      <c r="L855" s="19">
        <v>32328.28</v>
      </c>
      <c r="M855" s="19">
        <v>0</v>
      </c>
    </row>
    <row r="856" spans="1:13" ht="16.5" x14ac:dyDescent="0.3">
      <c r="A856" s="18">
        <v>844</v>
      </c>
      <c r="B856" s="18" t="s">
        <v>1718</v>
      </c>
      <c r="C856" s="18" t="s">
        <v>1719</v>
      </c>
      <c r="D856" s="18" t="s">
        <v>26</v>
      </c>
      <c r="E856" s="19">
        <v>316005.71100000001</v>
      </c>
      <c r="F856" s="19">
        <v>316005.71100000001</v>
      </c>
      <c r="G856" s="19">
        <v>0</v>
      </c>
      <c r="H856" s="19">
        <v>15423.193000000001</v>
      </c>
      <c r="I856" s="19">
        <v>258581.44399999999</v>
      </c>
      <c r="J856" s="19">
        <v>0</v>
      </c>
      <c r="K856" s="19">
        <v>0</v>
      </c>
      <c r="L856" s="19">
        <v>42001.074000000001</v>
      </c>
      <c r="M856" s="19">
        <v>10600</v>
      </c>
    </row>
    <row r="857" spans="1:13" ht="16.5" x14ac:dyDescent="0.3">
      <c r="A857" s="18">
        <v>845</v>
      </c>
      <c r="B857" s="18" t="s">
        <v>1720</v>
      </c>
      <c r="C857" s="18" t="s">
        <v>1721</v>
      </c>
      <c r="D857" s="18" t="s">
        <v>26</v>
      </c>
      <c r="E857" s="19">
        <v>315941.05299999996</v>
      </c>
      <c r="F857" s="19">
        <v>306394.05</v>
      </c>
      <c r="G857" s="19">
        <v>9547.0030000000006</v>
      </c>
      <c r="H857" s="19">
        <v>26930.148000000001</v>
      </c>
      <c r="I857" s="19">
        <v>24227.072</v>
      </c>
      <c r="J857" s="19">
        <v>247816.198</v>
      </c>
      <c r="K857" s="19">
        <v>185.5</v>
      </c>
      <c r="L857" s="19">
        <v>16782.134999999998</v>
      </c>
      <c r="M857" s="19">
        <v>0</v>
      </c>
    </row>
    <row r="858" spans="1:13" ht="16.5" x14ac:dyDescent="0.3">
      <c r="A858" s="18">
        <v>846</v>
      </c>
      <c r="B858" s="18" t="s">
        <v>1722</v>
      </c>
      <c r="C858" s="18" t="s">
        <v>1723</v>
      </c>
      <c r="D858" s="18" t="s">
        <v>80</v>
      </c>
      <c r="E858" s="19">
        <v>315540.125</v>
      </c>
      <c r="F858" s="19">
        <v>22521.972000000002</v>
      </c>
      <c r="G858" s="19">
        <v>293018.15299999999</v>
      </c>
      <c r="H858" s="19">
        <v>19358.019</v>
      </c>
      <c r="I858" s="19">
        <v>1874.4829999999999</v>
      </c>
      <c r="J858" s="19">
        <v>0</v>
      </c>
      <c r="K858" s="19">
        <v>0</v>
      </c>
      <c r="L858" s="19">
        <v>294307.62300000002</v>
      </c>
      <c r="M858" s="19">
        <v>0</v>
      </c>
    </row>
    <row r="859" spans="1:13" ht="16.5" x14ac:dyDescent="0.3">
      <c r="A859" s="18">
        <v>847</v>
      </c>
      <c r="B859" s="18" t="s">
        <v>1724</v>
      </c>
      <c r="C859" s="18" t="s">
        <v>1725</v>
      </c>
      <c r="D859" s="18" t="s">
        <v>26</v>
      </c>
      <c r="E859" s="19">
        <v>315519.94500000001</v>
      </c>
      <c r="F859" s="19">
        <v>161.15899999999999</v>
      </c>
      <c r="G859" s="19">
        <v>315358.78599999996</v>
      </c>
      <c r="H859" s="19">
        <v>0</v>
      </c>
      <c r="I859" s="19">
        <v>111.72300000000001</v>
      </c>
      <c r="J859" s="19">
        <v>183752.95499999999</v>
      </c>
      <c r="K859" s="19">
        <v>0</v>
      </c>
      <c r="L859" s="19">
        <v>131655.26699999999</v>
      </c>
      <c r="M859" s="19">
        <v>44047.9</v>
      </c>
    </row>
    <row r="860" spans="1:13" ht="16.5" x14ac:dyDescent="0.3">
      <c r="A860" s="18">
        <v>848</v>
      </c>
      <c r="B860" s="18" t="s">
        <v>1726</v>
      </c>
      <c r="C860" s="18" t="s">
        <v>1727</v>
      </c>
      <c r="D860" s="18" t="s">
        <v>26</v>
      </c>
      <c r="E860" s="19">
        <v>315370.71699999995</v>
      </c>
      <c r="F860" s="19">
        <v>311607.38699999999</v>
      </c>
      <c r="G860" s="19">
        <v>3763.33</v>
      </c>
      <c r="H860" s="19">
        <v>-1026.873</v>
      </c>
      <c r="I860" s="19">
        <v>101045.413</v>
      </c>
      <c r="J860" s="19">
        <v>190214.136</v>
      </c>
      <c r="K860" s="19">
        <v>0</v>
      </c>
      <c r="L860" s="19">
        <v>25138.041000000001</v>
      </c>
      <c r="M860" s="19">
        <v>0</v>
      </c>
    </row>
    <row r="861" spans="1:13" ht="16.5" x14ac:dyDescent="0.3">
      <c r="A861" s="18">
        <v>849</v>
      </c>
      <c r="B861" s="18" t="s">
        <v>1728</v>
      </c>
      <c r="C861" s="18" t="s">
        <v>1729</v>
      </c>
      <c r="D861" s="18" t="s">
        <v>26</v>
      </c>
      <c r="E861" s="19">
        <v>315228.66700000002</v>
      </c>
      <c r="F861" s="19">
        <v>309521.47600000002</v>
      </c>
      <c r="G861" s="19">
        <v>5707.1909999999998</v>
      </c>
      <c r="H861" s="19">
        <v>-1672.63</v>
      </c>
      <c r="I861" s="19">
        <v>248354.87700000001</v>
      </c>
      <c r="J861" s="19">
        <v>22826.703000000001</v>
      </c>
      <c r="K861" s="19">
        <v>0</v>
      </c>
      <c r="L861" s="19">
        <v>45719.717000000004</v>
      </c>
      <c r="M861" s="19">
        <v>0</v>
      </c>
    </row>
    <row r="862" spans="1:13" ht="16.5" x14ac:dyDescent="0.3">
      <c r="A862" s="18">
        <v>850</v>
      </c>
      <c r="B862" s="18" t="s">
        <v>1730</v>
      </c>
      <c r="C862" s="18" t="s">
        <v>1731</v>
      </c>
      <c r="D862" s="18" t="s">
        <v>31</v>
      </c>
      <c r="E862" s="19">
        <v>315207.897</v>
      </c>
      <c r="F862" s="19">
        <v>309872.397</v>
      </c>
      <c r="G862" s="19">
        <v>5335.5</v>
      </c>
      <c r="H862" s="19">
        <v>30066.524999999998</v>
      </c>
      <c r="I862" s="19">
        <v>54942.112000000001</v>
      </c>
      <c r="J862" s="19">
        <v>191858.38800000001</v>
      </c>
      <c r="K862" s="19">
        <v>0</v>
      </c>
      <c r="L862" s="19">
        <v>38340.871999999996</v>
      </c>
      <c r="M862" s="19">
        <v>0</v>
      </c>
    </row>
    <row r="863" spans="1:13" ht="16.5" x14ac:dyDescent="0.3">
      <c r="A863" s="18">
        <v>851</v>
      </c>
      <c r="B863" s="18" t="s">
        <v>1732</v>
      </c>
      <c r="C863" s="18" t="s">
        <v>1733</v>
      </c>
      <c r="D863" s="18" t="s">
        <v>26</v>
      </c>
      <c r="E863" s="19">
        <v>314993.00199999998</v>
      </c>
      <c r="F863" s="19">
        <v>314941.76799999998</v>
      </c>
      <c r="G863" s="19">
        <v>51.234000000000002</v>
      </c>
      <c r="H863" s="19">
        <v>302.56600000000003</v>
      </c>
      <c r="I863" s="19">
        <v>111831.47</v>
      </c>
      <c r="J863" s="19">
        <v>176755.21299999999</v>
      </c>
      <c r="K863" s="19">
        <v>0</v>
      </c>
      <c r="L863" s="19">
        <v>26103.753000000004</v>
      </c>
      <c r="M863" s="19">
        <v>378351.4</v>
      </c>
    </row>
    <row r="864" spans="1:13" ht="16.5" x14ac:dyDescent="0.3">
      <c r="A864" s="18">
        <v>852</v>
      </c>
      <c r="B864" s="18" t="s">
        <v>1734</v>
      </c>
      <c r="C864" s="18" t="s">
        <v>1735</v>
      </c>
      <c r="D864" s="18" t="s">
        <v>26</v>
      </c>
      <c r="E864" s="19">
        <v>314941.04500000004</v>
      </c>
      <c r="F864" s="19">
        <v>272088.674</v>
      </c>
      <c r="G864" s="19">
        <v>42852.370999999999</v>
      </c>
      <c r="H864" s="19">
        <v>36556.866000000002</v>
      </c>
      <c r="I864" s="19">
        <v>63135.686000000002</v>
      </c>
      <c r="J864" s="19">
        <v>191302.902</v>
      </c>
      <c r="K864" s="19">
        <v>0</v>
      </c>
      <c r="L864" s="19">
        <v>23945.591</v>
      </c>
      <c r="M864" s="19">
        <v>0</v>
      </c>
    </row>
    <row r="865" spans="1:13" ht="16.5" x14ac:dyDescent="0.3">
      <c r="A865" s="18">
        <v>853</v>
      </c>
      <c r="B865" s="18" t="s">
        <v>1736</v>
      </c>
      <c r="C865" s="18" t="s">
        <v>1737</v>
      </c>
      <c r="D865" s="18" t="s">
        <v>52</v>
      </c>
      <c r="E865" s="19">
        <v>314940.49099999998</v>
      </c>
      <c r="F865" s="19">
        <v>141.31299999999999</v>
      </c>
      <c r="G865" s="19">
        <v>314799.17800000001</v>
      </c>
      <c r="H865" s="19">
        <v>0</v>
      </c>
      <c r="I865" s="19">
        <v>110.741</v>
      </c>
      <c r="J865" s="19">
        <v>177494.83799999999</v>
      </c>
      <c r="K865" s="19">
        <v>0</v>
      </c>
      <c r="L865" s="19">
        <v>137334.91200000001</v>
      </c>
      <c r="M865" s="19">
        <v>20917.8</v>
      </c>
    </row>
    <row r="866" spans="1:13" ht="16.5" x14ac:dyDescent="0.3">
      <c r="A866" s="18">
        <v>854</v>
      </c>
      <c r="B866" s="18" t="s">
        <v>1738</v>
      </c>
      <c r="C866" s="18" t="s">
        <v>1739</v>
      </c>
      <c r="D866" s="18" t="s">
        <v>26</v>
      </c>
      <c r="E866" s="19">
        <v>314372.90399999998</v>
      </c>
      <c r="F866" s="19">
        <v>312498.58100000001</v>
      </c>
      <c r="G866" s="19">
        <v>1874.3229999999999</v>
      </c>
      <c r="H866" s="19">
        <v>-17.303000000000011</v>
      </c>
      <c r="I866" s="19">
        <v>348.23199999999997</v>
      </c>
      <c r="J866" s="19">
        <v>312406.565</v>
      </c>
      <c r="K866" s="19">
        <v>0</v>
      </c>
      <c r="L866" s="19">
        <v>1635.4099999999999</v>
      </c>
      <c r="M866" s="19">
        <v>0</v>
      </c>
    </row>
    <row r="867" spans="1:13" ht="16.5" x14ac:dyDescent="0.3">
      <c r="A867" s="18">
        <v>855</v>
      </c>
      <c r="B867" s="18" t="s">
        <v>1740</v>
      </c>
      <c r="C867" s="18" t="s">
        <v>1741</v>
      </c>
      <c r="D867" s="18" t="s">
        <v>26</v>
      </c>
      <c r="E867" s="19">
        <v>313534.50199999998</v>
      </c>
      <c r="F867" s="19">
        <v>311687.84299999999</v>
      </c>
      <c r="G867" s="19">
        <v>1846.6590000000001</v>
      </c>
      <c r="H867" s="19">
        <v>115000.89</v>
      </c>
      <c r="I867" s="19">
        <v>98739.937000000005</v>
      </c>
      <c r="J867" s="19">
        <v>80728.467000000004</v>
      </c>
      <c r="K867" s="19">
        <v>0</v>
      </c>
      <c r="L867" s="19">
        <v>19065.207999999999</v>
      </c>
      <c r="M867" s="19">
        <v>0</v>
      </c>
    </row>
    <row r="868" spans="1:13" ht="16.5" x14ac:dyDescent="0.3">
      <c r="A868" s="18">
        <v>856</v>
      </c>
      <c r="B868" s="18" t="s">
        <v>1742</v>
      </c>
      <c r="C868" s="18" t="s">
        <v>1743</v>
      </c>
      <c r="D868" s="18" t="s">
        <v>26</v>
      </c>
      <c r="E868" s="19">
        <v>312911.24600000004</v>
      </c>
      <c r="F868" s="19">
        <v>156376.80600000001</v>
      </c>
      <c r="G868" s="19">
        <v>156534.44</v>
      </c>
      <c r="H868" s="19">
        <v>41868.262000000002</v>
      </c>
      <c r="I868" s="19">
        <v>45842.428</v>
      </c>
      <c r="J868" s="19">
        <v>193210.98599999998</v>
      </c>
      <c r="K868" s="19">
        <v>13.24</v>
      </c>
      <c r="L868" s="19">
        <v>31976.329999999998</v>
      </c>
      <c r="M868" s="19">
        <v>0</v>
      </c>
    </row>
    <row r="869" spans="1:13" ht="16.5" x14ac:dyDescent="0.3">
      <c r="A869" s="18">
        <v>857</v>
      </c>
      <c r="B869" s="18" t="s">
        <v>1744</v>
      </c>
      <c r="C869" s="18" t="s">
        <v>1745</v>
      </c>
      <c r="D869" s="18" t="s">
        <v>80</v>
      </c>
      <c r="E869" s="19">
        <v>312498.06099999999</v>
      </c>
      <c r="F869" s="19">
        <v>312498.06099999999</v>
      </c>
      <c r="G869" s="19">
        <v>0</v>
      </c>
      <c r="H869" s="19">
        <v>1612.4580000000001</v>
      </c>
      <c r="I869" s="19">
        <v>327.9</v>
      </c>
      <c r="J869" s="19">
        <v>310477.88099999999</v>
      </c>
      <c r="K869" s="19">
        <v>0</v>
      </c>
      <c r="L869" s="19">
        <v>79.822000000000003</v>
      </c>
      <c r="M869" s="19">
        <v>0</v>
      </c>
    </row>
    <row r="870" spans="1:13" ht="16.5" x14ac:dyDescent="0.3">
      <c r="A870" s="18">
        <v>858</v>
      </c>
      <c r="B870" s="18" t="s">
        <v>1746</v>
      </c>
      <c r="C870" s="18" t="s">
        <v>1747</v>
      </c>
      <c r="D870" s="18" t="s">
        <v>26</v>
      </c>
      <c r="E870" s="19">
        <v>311247.98800000001</v>
      </c>
      <c r="F870" s="19">
        <v>311247.98800000001</v>
      </c>
      <c r="G870" s="19">
        <v>0</v>
      </c>
      <c r="H870" s="19">
        <v>43975.780999999995</v>
      </c>
      <c r="I870" s="19">
        <v>94494.793999999994</v>
      </c>
      <c r="J870" s="19">
        <v>160099.984</v>
      </c>
      <c r="K870" s="19">
        <v>0</v>
      </c>
      <c r="L870" s="19">
        <v>12677.429</v>
      </c>
      <c r="M870" s="19">
        <v>0</v>
      </c>
    </row>
    <row r="871" spans="1:13" ht="16.5" x14ac:dyDescent="0.3">
      <c r="A871" s="18">
        <v>859</v>
      </c>
      <c r="B871" s="18" t="s">
        <v>1748</v>
      </c>
      <c r="C871" s="18" t="s">
        <v>1749</v>
      </c>
      <c r="D871" s="18" t="s">
        <v>26</v>
      </c>
      <c r="E871" s="19">
        <v>310980.28099999996</v>
      </c>
      <c r="F871" s="19">
        <v>310980.28099999996</v>
      </c>
      <c r="G871" s="19">
        <v>0</v>
      </c>
      <c r="H871" s="19">
        <v>0</v>
      </c>
      <c r="I871" s="19">
        <v>276926.47499999998</v>
      </c>
      <c r="J871" s="19">
        <v>0</v>
      </c>
      <c r="K871" s="19">
        <v>0</v>
      </c>
      <c r="L871" s="19">
        <v>34053.805999999997</v>
      </c>
      <c r="M871" s="19">
        <v>0</v>
      </c>
    </row>
    <row r="872" spans="1:13" ht="16.5" x14ac:dyDescent="0.3">
      <c r="A872" s="18">
        <v>860</v>
      </c>
      <c r="B872" s="18" t="s">
        <v>1750</v>
      </c>
      <c r="C872" s="18" t="s">
        <v>1751</v>
      </c>
      <c r="D872" s="18" t="s">
        <v>135</v>
      </c>
      <c r="E872" s="19">
        <v>310785.86900000001</v>
      </c>
      <c r="F872" s="19">
        <v>111569.94899999999</v>
      </c>
      <c r="G872" s="19">
        <v>199215.91999999998</v>
      </c>
      <c r="H872" s="19">
        <v>0</v>
      </c>
      <c r="I872" s="19">
        <v>2122.6869999999999</v>
      </c>
      <c r="J872" s="19">
        <v>284554.34500000003</v>
      </c>
      <c r="K872" s="19">
        <v>0</v>
      </c>
      <c r="L872" s="19">
        <v>24108.837000000003</v>
      </c>
      <c r="M872" s="19">
        <v>0</v>
      </c>
    </row>
    <row r="873" spans="1:13" ht="16.5" x14ac:dyDescent="0.3">
      <c r="A873" s="18">
        <v>861</v>
      </c>
      <c r="B873" s="18" t="s">
        <v>1752</v>
      </c>
      <c r="C873" s="18" t="s">
        <v>1753</v>
      </c>
      <c r="D873" s="18" t="s">
        <v>26</v>
      </c>
      <c r="E873" s="19">
        <v>310644.245</v>
      </c>
      <c r="F873" s="19">
        <v>147794.27299999999</v>
      </c>
      <c r="G873" s="19">
        <v>162849.97200000001</v>
      </c>
      <c r="H873" s="19">
        <v>53689.718000000001</v>
      </c>
      <c r="I873" s="19">
        <v>29447.413</v>
      </c>
      <c r="J873" s="19">
        <v>164303.65900000001</v>
      </c>
      <c r="K873" s="19">
        <v>0</v>
      </c>
      <c r="L873" s="19">
        <v>63203.455000000002</v>
      </c>
      <c r="M873" s="19">
        <v>0</v>
      </c>
    </row>
    <row r="874" spans="1:13" ht="16.5" x14ac:dyDescent="0.3">
      <c r="A874" s="18">
        <v>862</v>
      </c>
      <c r="B874" s="18" t="s">
        <v>1754</v>
      </c>
      <c r="C874" s="18" t="s">
        <v>1755</v>
      </c>
      <c r="D874" s="18" t="s">
        <v>26</v>
      </c>
      <c r="E874" s="19">
        <v>310260.43799999997</v>
      </c>
      <c r="F874" s="19">
        <v>4229.5999999999995</v>
      </c>
      <c r="G874" s="19">
        <v>306030.83799999999</v>
      </c>
      <c r="H874" s="19">
        <v>4.0190000000000001</v>
      </c>
      <c r="I874" s="19">
        <v>2415.8020000000001</v>
      </c>
      <c r="J874" s="19">
        <v>191823.761</v>
      </c>
      <c r="K874" s="19">
        <v>0</v>
      </c>
      <c r="L874" s="19">
        <v>116016.856</v>
      </c>
      <c r="M874" s="19">
        <v>0</v>
      </c>
    </row>
    <row r="875" spans="1:13" ht="16.5" x14ac:dyDescent="0.3">
      <c r="A875" s="18">
        <v>863</v>
      </c>
      <c r="B875" s="18" t="s">
        <v>1756</v>
      </c>
      <c r="C875" s="18" t="s">
        <v>1757</v>
      </c>
      <c r="D875" s="18" t="s">
        <v>31</v>
      </c>
      <c r="E875" s="19">
        <v>309968.67100000003</v>
      </c>
      <c r="F875" s="19">
        <v>299774.30600000004</v>
      </c>
      <c r="G875" s="19">
        <v>10194.365</v>
      </c>
      <c r="H875" s="19">
        <v>34816.338000000003</v>
      </c>
      <c r="I875" s="19">
        <v>40086.726000000002</v>
      </c>
      <c r="J875" s="19">
        <v>216222.70300000001</v>
      </c>
      <c r="K875" s="19">
        <v>0</v>
      </c>
      <c r="L875" s="19">
        <v>18842.903999999999</v>
      </c>
      <c r="M875" s="19">
        <v>0</v>
      </c>
    </row>
    <row r="876" spans="1:13" ht="16.5" x14ac:dyDescent="0.3">
      <c r="A876" s="18">
        <v>864</v>
      </c>
      <c r="B876" s="18" t="s">
        <v>1758</v>
      </c>
      <c r="C876" s="18" t="s">
        <v>1759</v>
      </c>
      <c r="D876" s="18" t="s">
        <v>26</v>
      </c>
      <c r="E876" s="19">
        <v>309925.21900000004</v>
      </c>
      <c r="F876" s="19">
        <v>18828.684000000001</v>
      </c>
      <c r="G876" s="19">
        <v>291096.53500000003</v>
      </c>
      <c r="H876" s="19">
        <v>0</v>
      </c>
      <c r="I876" s="19">
        <v>1416.308</v>
      </c>
      <c r="J876" s="19">
        <v>223620.94500000001</v>
      </c>
      <c r="K876" s="19">
        <v>28277.523999999998</v>
      </c>
      <c r="L876" s="19">
        <v>56610.442000000003</v>
      </c>
      <c r="M876" s="19">
        <v>0</v>
      </c>
    </row>
    <row r="877" spans="1:13" ht="16.5" x14ac:dyDescent="0.3">
      <c r="A877" s="18">
        <v>865</v>
      </c>
      <c r="B877" s="18" t="s">
        <v>1760</v>
      </c>
      <c r="C877" s="18" t="s">
        <v>1761</v>
      </c>
      <c r="D877" s="18" t="s">
        <v>26</v>
      </c>
      <c r="E877" s="19">
        <v>308706.05700000003</v>
      </c>
      <c r="F877" s="19">
        <v>269271.99899999995</v>
      </c>
      <c r="G877" s="19">
        <v>39434.058000000005</v>
      </c>
      <c r="H877" s="19">
        <v>17349.002</v>
      </c>
      <c r="I877" s="19">
        <v>27013.813000000002</v>
      </c>
      <c r="J877" s="19">
        <v>246893.016</v>
      </c>
      <c r="K877" s="19">
        <v>0</v>
      </c>
      <c r="L877" s="19">
        <v>17450.226000000002</v>
      </c>
      <c r="M877" s="19">
        <v>0</v>
      </c>
    </row>
    <row r="878" spans="1:13" ht="16.5" x14ac:dyDescent="0.3">
      <c r="A878" s="18">
        <v>866</v>
      </c>
      <c r="B878" s="18" t="s">
        <v>1762</v>
      </c>
      <c r="C878" s="18" t="s">
        <v>1763</v>
      </c>
      <c r="D878" s="18" t="s">
        <v>80</v>
      </c>
      <c r="E878" s="19">
        <v>308696.32000000001</v>
      </c>
      <c r="F878" s="19">
        <v>119.24100000000001</v>
      </c>
      <c r="G878" s="19">
        <v>308577.07900000003</v>
      </c>
      <c r="H878" s="19">
        <v>0</v>
      </c>
      <c r="I878" s="19">
        <v>80.695999999999998</v>
      </c>
      <c r="J878" s="19">
        <v>170522.00799999997</v>
      </c>
      <c r="K878" s="19">
        <v>0</v>
      </c>
      <c r="L878" s="19">
        <v>138093.61599999998</v>
      </c>
      <c r="M878" s="19">
        <v>2828</v>
      </c>
    </row>
    <row r="879" spans="1:13" ht="16.5" x14ac:dyDescent="0.3">
      <c r="A879" s="18">
        <v>867</v>
      </c>
      <c r="B879" s="18" t="s">
        <v>1764</v>
      </c>
      <c r="C879" s="18" t="s">
        <v>1765</v>
      </c>
      <c r="D879" s="18" t="s">
        <v>52</v>
      </c>
      <c r="E879" s="19">
        <v>308300.174</v>
      </c>
      <c r="F879" s="19">
        <v>308300.174</v>
      </c>
      <c r="G879" s="19">
        <v>0</v>
      </c>
      <c r="H879" s="19">
        <v>31784.093000000001</v>
      </c>
      <c r="I879" s="19">
        <v>21318.357</v>
      </c>
      <c r="J879" s="19">
        <v>93788.171000000002</v>
      </c>
      <c r="K879" s="19">
        <v>158226.78099999999</v>
      </c>
      <c r="L879" s="19">
        <v>3182.7719999999999</v>
      </c>
      <c r="M879" s="19">
        <v>0</v>
      </c>
    </row>
    <row r="880" spans="1:13" ht="16.5" x14ac:dyDescent="0.3">
      <c r="A880" s="18">
        <v>868</v>
      </c>
      <c r="B880" s="18" t="s">
        <v>1766</v>
      </c>
      <c r="C880" s="18" t="s">
        <v>1767</v>
      </c>
      <c r="D880" s="18" t="s">
        <v>80</v>
      </c>
      <c r="E880" s="19">
        <v>306902.38300000003</v>
      </c>
      <c r="F880" s="19">
        <v>3755.3310000000001</v>
      </c>
      <c r="G880" s="19">
        <v>303147.05200000003</v>
      </c>
      <c r="H880" s="19">
        <v>0</v>
      </c>
      <c r="I880" s="19">
        <v>2951.4210000000003</v>
      </c>
      <c r="J880" s="19">
        <v>208252.67200000002</v>
      </c>
      <c r="K880" s="19">
        <v>6.36</v>
      </c>
      <c r="L880" s="19">
        <v>95691.93</v>
      </c>
      <c r="M880" s="19">
        <v>0</v>
      </c>
    </row>
    <row r="881" spans="1:13" ht="16.5" x14ac:dyDescent="0.3">
      <c r="A881" s="18">
        <v>869</v>
      </c>
      <c r="B881" s="18" t="s">
        <v>1768</v>
      </c>
      <c r="C881" s="18" t="s">
        <v>1769</v>
      </c>
      <c r="D881" s="18" t="s">
        <v>298</v>
      </c>
      <c r="E881" s="19">
        <v>306619.98499999999</v>
      </c>
      <c r="F881" s="19">
        <v>293.38100000000003</v>
      </c>
      <c r="G881" s="19">
        <v>306326.60399999999</v>
      </c>
      <c r="H881" s="19">
        <v>167.45500000000001</v>
      </c>
      <c r="I881" s="19">
        <v>112.426</v>
      </c>
      <c r="J881" s="19">
        <v>174287.06099999999</v>
      </c>
      <c r="K881" s="19">
        <v>0</v>
      </c>
      <c r="L881" s="19">
        <v>132053.04300000001</v>
      </c>
      <c r="M881" s="19">
        <v>0</v>
      </c>
    </row>
    <row r="882" spans="1:13" ht="16.5" x14ac:dyDescent="0.3">
      <c r="A882" s="18">
        <v>870</v>
      </c>
      <c r="B882" s="18" t="s">
        <v>1770</v>
      </c>
      <c r="C882" s="18" t="s">
        <v>1771</v>
      </c>
      <c r="D882" s="18" t="s">
        <v>31</v>
      </c>
      <c r="E882" s="19">
        <v>306047.38400000002</v>
      </c>
      <c r="F882" s="19">
        <v>300823.38400000002</v>
      </c>
      <c r="G882" s="19">
        <v>5224</v>
      </c>
      <c r="H882" s="19">
        <v>768.00099999999998</v>
      </c>
      <c r="I882" s="19">
        <v>15427.011999999999</v>
      </c>
      <c r="J882" s="19">
        <v>281678.57700000005</v>
      </c>
      <c r="K882" s="19">
        <v>0</v>
      </c>
      <c r="L882" s="19">
        <v>8173.7939999999999</v>
      </c>
      <c r="M882" s="19">
        <v>0</v>
      </c>
    </row>
    <row r="883" spans="1:13" ht="16.5" x14ac:dyDescent="0.3">
      <c r="A883" s="18">
        <v>871</v>
      </c>
      <c r="B883" s="18" t="s">
        <v>1772</v>
      </c>
      <c r="C883" s="18" t="s">
        <v>1773</v>
      </c>
      <c r="D883" s="18" t="s">
        <v>26</v>
      </c>
      <c r="E883" s="19">
        <v>305651.58299999998</v>
      </c>
      <c r="F883" s="19">
        <v>305651.58299999998</v>
      </c>
      <c r="G883" s="19">
        <v>0</v>
      </c>
      <c r="H883" s="19">
        <v>1041.8440000000001</v>
      </c>
      <c r="I883" s="19">
        <v>136575.057</v>
      </c>
      <c r="J883" s="19">
        <v>137357.92300000001</v>
      </c>
      <c r="K883" s="19">
        <v>0</v>
      </c>
      <c r="L883" s="19">
        <v>30676.758999999998</v>
      </c>
      <c r="M883" s="19">
        <v>0</v>
      </c>
    </row>
    <row r="884" spans="1:13" ht="16.5" x14ac:dyDescent="0.3">
      <c r="A884" s="18">
        <v>872</v>
      </c>
      <c r="B884" s="18" t="s">
        <v>1774</v>
      </c>
      <c r="C884" s="18" t="s">
        <v>1775</v>
      </c>
      <c r="D884" s="18" t="s">
        <v>52</v>
      </c>
      <c r="E884" s="19">
        <v>304892.348</v>
      </c>
      <c r="F884" s="19">
        <v>217004.68400000001</v>
      </c>
      <c r="G884" s="19">
        <v>87887.664000000004</v>
      </c>
      <c r="H884" s="19">
        <v>46581.682999999997</v>
      </c>
      <c r="I884" s="19">
        <v>88380.67</v>
      </c>
      <c r="J884" s="19">
        <v>98837.760999999999</v>
      </c>
      <c r="K884" s="19">
        <v>0</v>
      </c>
      <c r="L884" s="19">
        <v>71092.233999999997</v>
      </c>
      <c r="M884" s="19">
        <v>39000</v>
      </c>
    </row>
    <row r="885" spans="1:13" ht="16.5" x14ac:dyDescent="0.3">
      <c r="A885" s="18">
        <v>873</v>
      </c>
      <c r="B885" s="18" t="s">
        <v>1776</v>
      </c>
      <c r="C885" s="18" t="s">
        <v>1777</v>
      </c>
      <c r="D885" s="18" t="s">
        <v>26</v>
      </c>
      <c r="E885" s="19">
        <v>304007.13800000004</v>
      </c>
      <c r="F885" s="19">
        <v>304007.13800000004</v>
      </c>
      <c r="G885" s="19">
        <v>0</v>
      </c>
      <c r="H885" s="19">
        <v>48990.339</v>
      </c>
      <c r="I885" s="19">
        <v>37071.317999999999</v>
      </c>
      <c r="J885" s="19">
        <v>207992.26699999999</v>
      </c>
      <c r="K885" s="19">
        <v>0</v>
      </c>
      <c r="L885" s="19">
        <v>9953.2139999999999</v>
      </c>
      <c r="M885" s="19">
        <v>0</v>
      </c>
    </row>
    <row r="886" spans="1:13" ht="16.5" x14ac:dyDescent="0.3">
      <c r="A886" s="18">
        <v>874</v>
      </c>
      <c r="B886" s="18" t="s">
        <v>1778</v>
      </c>
      <c r="C886" s="18" t="s">
        <v>1779</v>
      </c>
      <c r="D886" s="18" t="s">
        <v>71</v>
      </c>
      <c r="E886" s="19">
        <v>303861.38399999996</v>
      </c>
      <c r="F886" s="19">
        <v>303847.78399999999</v>
      </c>
      <c r="G886" s="19">
        <v>13.6</v>
      </c>
      <c r="H886" s="19">
        <v>3357.26</v>
      </c>
      <c r="I886" s="19">
        <v>249760.927</v>
      </c>
      <c r="J886" s="19">
        <v>540.91800000000001</v>
      </c>
      <c r="K886" s="19">
        <v>0</v>
      </c>
      <c r="L886" s="19">
        <v>50202.278999999995</v>
      </c>
      <c r="M886" s="19">
        <v>0</v>
      </c>
    </row>
    <row r="887" spans="1:13" ht="16.5" x14ac:dyDescent="0.3">
      <c r="A887" s="18">
        <v>875</v>
      </c>
      <c r="B887" s="18" t="s">
        <v>1780</v>
      </c>
      <c r="C887" s="18" t="s">
        <v>1781</v>
      </c>
      <c r="D887" s="18" t="s">
        <v>26</v>
      </c>
      <c r="E887" s="19">
        <v>303488.00199999998</v>
      </c>
      <c r="F887" s="19">
        <v>291127.70199999999</v>
      </c>
      <c r="G887" s="19">
        <v>12360.300000000001</v>
      </c>
      <c r="H887" s="19">
        <v>-827.22100000000137</v>
      </c>
      <c r="I887" s="19">
        <v>228949.527</v>
      </c>
      <c r="J887" s="19">
        <v>18097.161</v>
      </c>
      <c r="K887" s="19">
        <v>0</v>
      </c>
      <c r="L887" s="19">
        <v>57268.534999999996</v>
      </c>
      <c r="M887" s="19">
        <v>0</v>
      </c>
    </row>
    <row r="888" spans="1:13" ht="16.5" x14ac:dyDescent="0.3">
      <c r="A888" s="18">
        <v>876</v>
      </c>
      <c r="B888" s="18" t="s">
        <v>1782</v>
      </c>
      <c r="C888" s="18" t="s">
        <v>1783</v>
      </c>
      <c r="D888" s="18" t="s">
        <v>26</v>
      </c>
      <c r="E888" s="19">
        <v>303253.64900000003</v>
      </c>
      <c r="F888" s="19">
        <v>20202.749</v>
      </c>
      <c r="G888" s="19">
        <v>283050.90000000002</v>
      </c>
      <c r="H888" s="19">
        <v>9804.5669999999991</v>
      </c>
      <c r="I888" s="19">
        <v>1326.26</v>
      </c>
      <c r="J888" s="19">
        <v>236773.77</v>
      </c>
      <c r="K888" s="19">
        <v>32086.6</v>
      </c>
      <c r="L888" s="19">
        <v>23262.451999999997</v>
      </c>
      <c r="M888" s="19">
        <v>0</v>
      </c>
    </row>
    <row r="889" spans="1:13" ht="16.5" x14ac:dyDescent="0.3">
      <c r="A889" s="18">
        <v>877</v>
      </c>
      <c r="B889" s="18" t="s">
        <v>1784</v>
      </c>
      <c r="C889" s="18" t="s">
        <v>1785</v>
      </c>
      <c r="D889" s="18" t="s">
        <v>26</v>
      </c>
      <c r="E889" s="19">
        <v>302997.82699999999</v>
      </c>
      <c r="F889" s="19">
        <v>302997.82699999999</v>
      </c>
      <c r="G889" s="19">
        <v>0</v>
      </c>
      <c r="H889" s="19">
        <v>61809.623</v>
      </c>
      <c r="I889" s="19">
        <v>202397.538</v>
      </c>
      <c r="J889" s="19">
        <v>5202.576</v>
      </c>
      <c r="K889" s="19">
        <v>0</v>
      </c>
      <c r="L889" s="19">
        <v>33588.089999999997</v>
      </c>
      <c r="M889" s="19">
        <v>0</v>
      </c>
    </row>
    <row r="890" spans="1:13" ht="16.5" x14ac:dyDescent="0.3">
      <c r="A890" s="18">
        <v>878</v>
      </c>
      <c r="B890" s="18" t="s">
        <v>1786</v>
      </c>
      <c r="C890" s="18" t="s">
        <v>1787</v>
      </c>
      <c r="D890" s="18" t="s">
        <v>26</v>
      </c>
      <c r="E890" s="19">
        <v>302619.83800000005</v>
      </c>
      <c r="F890" s="19">
        <v>284249.07400000002</v>
      </c>
      <c r="G890" s="19">
        <v>18370.764000000003</v>
      </c>
      <c r="H890" s="19">
        <v>28145.126</v>
      </c>
      <c r="I890" s="19">
        <v>25286.525000000001</v>
      </c>
      <c r="J890" s="19">
        <v>232399.62900000002</v>
      </c>
      <c r="K890" s="19">
        <v>0</v>
      </c>
      <c r="L890" s="19">
        <v>16788.558000000001</v>
      </c>
      <c r="M890" s="19">
        <v>96699.9</v>
      </c>
    </row>
    <row r="891" spans="1:13" ht="16.5" x14ac:dyDescent="0.3">
      <c r="A891" s="18">
        <v>879</v>
      </c>
      <c r="B891" s="18" t="s">
        <v>1788</v>
      </c>
      <c r="C891" s="18" t="s">
        <v>1789</v>
      </c>
      <c r="D891" s="18" t="s">
        <v>26</v>
      </c>
      <c r="E891" s="19">
        <v>302566.82400000002</v>
      </c>
      <c r="F891" s="19">
        <v>302566.82400000002</v>
      </c>
      <c r="G891" s="19">
        <v>0</v>
      </c>
      <c r="H891" s="19">
        <v>0</v>
      </c>
      <c r="I891" s="19">
        <v>5506.8429999999998</v>
      </c>
      <c r="J891" s="19">
        <v>296067.51400000002</v>
      </c>
      <c r="K891" s="19">
        <v>0</v>
      </c>
      <c r="L891" s="19">
        <v>992.46699999999998</v>
      </c>
      <c r="M891" s="19">
        <v>0</v>
      </c>
    </row>
    <row r="892" spans="1:13" ht="16.5" x14ac:dyDescent="0.3">
      <c r="A892" s="18">
        <v>880</v>
      </c>
      <c r="B892" s="18" t="s">
        <v>1790</v>
      </c>
      <c r="C892" s="18" t="s">
        <v>1791</v>
      </c>
      <c r="D892" s="18" t="s">
        <v>26</v>
      </c>
      <c r="E892" s="19">
        <v>302232.68400000001</v>
      </c>
      <c r="F892" s="19">
        <v>212318.65299999999</v>
      </c>
      <c r="G892" s="19">
        <v>89914.031000000003</v>
      </c>
      <c r="H892" s="19">
        <v>32845.123</v>
      </c>
      <c r="I892" s="19">
        <v>8809.5609999999997</v>
      </c>
      <c r="J892" s="19">
        <v>229908.69399999999</v>
      </c>
      <c r="K892" s="19">
        <v>311.32799999999997</v>
      </c>
      <c r="L892" s="19">
        <v>30357.977999999999</v>
      </c>
      <c r="M892" s="19">
        <v>0</v>
      </c>
    </row>
    <row r="893" spans="1:13" ht="16.5" x14ac:dyDescent="0.3">
      <c r="A893" s="18">
        <v>881</v>
      </c>
      <c r="B893" s="18" t="s">
        <v>1792</v>
      </c>
      <c r="C893" s="18" t="s">
        <v>1793</v>
      </c>
      <c r="D893" s="18" t="s">
        <v>26</v>
      </c>
      <c r="E893" s="19">
        <v>301950.47700000001</v>
      </c>
      <c r="F893" s="19">
        <v>263877.41899999999</v>
      </c>
      <c r="G893" s="19">
        <v>38073.058000000005</v>
      </c>
      <c r="H893" s="19">
        <v>1432.2559999999999</v>
      </c>
      <c r="I893" s="19">
        <v>215797.09299999999</v>
      </c>
      <c r="J893" s="19">
        <v>24110.081999999999</v>
      </c>
      <c r="K893" s="19">
        <v>0.8</v>
      </c>
      <c r="L893" s="19">
        <v>60610.246000000006</v>
      </c>
      <c r="M893" s="19">
        <v>0</v>
      </c>
    </row>
    <row r="894" spans="1:13" ht="16.5" x14ac:dyDescent="0.3">
      <c r="A894" s="18">
        <v>882</v>
      </c>
      <c r="B894" s="18" t="s">
        <v>1794</v>
      </c>
      <c r="C894" s="18" t="s">
        <v>1795</v>
      </c>
      <c r="D894" s="18" t="s">
        <v>23</v>
      </c>
      <c r="E894" s="19">
        <v>300960.20900000003</v>
      </c>
      <c r="F894" s="19">
        <v>143753.103</v>
      </c>
      <c r="G894" s="19">
        <v>157207.106</v>
      </c>
      <c r="H894" s="19">
        <v>51757.731</v>
      </c>
      <c r="I894" s="19">
        <v>8242.0570000000007</v>
      </c>
      <c r="J894" s="19">
        <v>204556.701</v>
      </c>
      <c r="K894" s="19">
        <v>0</v>
      </c>
      <c r="L894" s="19">
        <v>36403.72</v>
      </c>
      <c r="M894" s="19">
        <v>0</v>
      </c>
    </row>
    <row r="895" spans="1:13" ht="16.5" x14ac:dyDescent="0.3">
      <c r="A895" s="18">
        <v>883</v>
      </c>
      <c r="B895" s="18" t="s">
        <v>1796</v>
      </c>
      <c r="C895" s="18" t="s">
        <v>1797</v>
      </c>
      <c r="D895" s="18" t="s">
        <v>26</v>
      </c>
      <c r="E895" s="19">
        <v>300860.63699999999</v>
      </c>
      <c r="F895" s="19">
        <v>284459.67099999997</v>
      </c>
      <c r="G895" s="19">
        <v>16400.966</v>
      </c>
      <c r="H895" s="19">
        <v>-2774.9740000000002</v>
      </c>
      <c r="I895" s="19">
        <v>94884.686999999991</v>
      </c>
      <c r="J895" s="19">
        <v>168937.16100000002</v>
      </c>
      <c r="K895" s="19">
        <v>11.1</v>
      </c>
      <c r="L895" s="19">
        <v>39802.663</v>
      </c>
      <c r="M895" s="19">
        <v>0</v>
      </c>
    </row>
    <row r="896" spans="1:13" ht="16.5" x14ac:dyDescent="0.3">
      <c r="A896" s="18">
        <v>884</v>
      </c>
      <c r="B896" s="18" t="s">
        <v>1798</v>
      </c>
      <c r="C896" s="18" t="s">
        <v>1799</v>
      </c>
      <c r="D896" s="18" t="s">
        <v>26</v>
      </c>
      <c r="E896" s="19">
        <v>300373.06699999998</v>
      </c>
      <c r="F896" s="19">
        <v>300173.76699999999</v>
      </c>
      <c r="G896" s="19">
        <v>199.3</v>
      </c>
      <c r="H896" s="19">
        <v>5500.9040000000005</v>
      </c>
      <c r="I896" s="19">
        <v>136932.19399999999</v>
      </c>
      <c r="J896" s="19">
        <v>127949.269</v>
      </c>
      <c r="K896" s="19">
        <v>0</v>
      </c>
      <c r="L896" s="19">
        <v>29990.699999999997</v>
      </c>
      <c r="M896" s="19">
        <v>0</v>
      </c>
    </row>
    <row r="897" spans="1:13" ht="16.5" x14ac:dyDescent="0.3">
      <c r="A897" s="18">
        <v>885</v>
      </c>
      <c r="B897" s="18" t="s">
        <v>1800</v>
      </c>
      <c r="C897" s="18" t="s">
        <v>1801</v>
      </c>
      <c r="D897" s="18" t="s">
        <v>26</v>
      </c>
      <c r="E897" s="19">
        <v>300240.73800000001</v>
      </c>
      <c r="F897" s="19">
        <v>295417.33799999999</v>
      </c>
      <c r="G897" s="19">
        <v>4823.3999999999996</v>
      </c>
      <c r="H897" s="19">
        <v>5992.13</v>
      </c>
      <c r="I897" s="19">
        <v>2911.2150000000001</v>
      </c>
      <c r="J897" s="19">
        <v>3293.2</v>
      </c>
      <c r="K897" s="19">
        <v>11.1</v>
      </c>
      <c r="L897" s="19">
        <v>288033.09299999999</v>
      </c>
      <c r="M897" s="19">
        <v>0</v>
      </c>
    </row>
    <row r="898" spans="1:13" ht="16.5" x14ac:dyDescent="0.3">
      <c r="A898" s="18">
        <v>886</v>
      </c>
      <c r="B898" s="18" t="s">
        <v>1802</v>
      </c>
      <c r="C898" s="18" t="s">
        <v>1803</v>
      </c>
      <c r="D898" s="18" t="s">
        <v>26</v>
      </c>
      <c r="E898" s="19">
        <v>300187.21700000006</v>
      </c>
      <c r="F898" s="19">
        <v>299852.41899999999</v>
      </c>
      <c r="G898" s="19">
        <v>334.798</v>
      </c>
      <c r="H898" s="19">
        <v>-9148.223</v>
      </c>
      <c r="I898" s="19">
        <v>110466.96400000001</v>
      </c>
      <c r="J898" s="19">
        <v>170935.76</v>
      </c>
      <c r="K898" s="19">
        <v>0</v>
      </c>
      <c r="L898" s="19">
        <v>27932.716</v>
      </c>
      <c r="M898" s="19">
        <v>79098.100000000006</v>
      </c>
    </row>
    <row r="899" spans="1:13" ht="16.5" x14ac:dyDescent="0.3">
      <c r="A899" s="18">
        <v>887</v>
      </c>
      <c r="B899" s="18" t="s">
        <v>1804</v>
      </c>
      <c r="C899" s="18" t="s">
        <v>1805</v>
      </c>
      <c r="D899" s="18" t="s">
        <v>26</v>
      </c>
      <c r="E899" s="19">
        <v>300122.69700000004</v>
      </c>
      <c r="F899" s="19">
        <v>300122.69700000004</v>
      </c>
      <c r="G899" s="19">
        <v>0</v>
      </c>
      <c r="H899" s="19">
        <v>11494.247000000001</v>
      </c>
      <c r="I899" s="19">
        <v>25489.453000000001</v>
      </c>
      <c r="J899" s="19">
        <v>255743.29400000002</v>
      </c>
      <c r="K899" s="19">
        <v>0</v>
      </c>
      <c r="L899" s="19">
        <v>7395.7030000000004</v>
      </c>
      <c r="M899" s="19">
        <v>0</v>
      </c>
    </row>
    <row r="900" spans="1:13" ht="16.5" x14ac:dyDescent="0.3">
      <c r="A900" s="18">
        <v>888</v>
      </c>
      <c r="B900" s="18" t="s">
        <v>1806</v>
      </c>
      <c r="C900" s="18" t="s">
        <v>1807</v>
      </c>
      <c r="D900" s="18" t="s">
        <v>80</v>
      </c>
      <c r="E900" s="19">
        <v>300086.97100000002</v>
      </c>
      <c r="F900" s="19">
        <v>177976.87099999998</v>
      </c>
      <c r="G900" s="19">
        <v>122110.1</v>
      </c>
      <c r="H900" s="19">
        <v>0</v>
      </c>
      <c r="I900" s="19">
        <v>78035.807000000001</v>
      </c>
      <c r="J900" s="19">
        <v>181668.28200000001</v>
      </c>
      <c r="K900" s="19">
        <v>0</v>
      </c>
      <c r="L900" s="19">
        <v>40382.881999999998</v>
      </c>
      <c r="M900" s="19">
        <v>88305.4</v>
      </c>
    </row>
    <row r="901" spans="1:13" ht="16.5" x14ac:dyDescent="0.3">
      <c r="A901" s="18">
        <v>889</v>
      </c>
      <c r="B901" s="18" t="s">
        <v>1808</v>
      </c>
      <c r="C901" s="18" t="s">
        <v>1809</v>
      </c>
      <c r="D901" s="18" t="s">
        <v>26</v>
      </c>
      <c r="E901" s="19">
        <v>299783.81</v>
      </c>
      <c r="F901" s="19">
        <v>298681.34299999999</v>
      </c>
      <c r="G901" s="19">
        <v>1102.4670000000001</v>
      </c>
      <c r="H901" s="19">
        <v>21523.911</v>
      </c>
      <c r="I901" s="19">
        <v>39638.035000000003</v>
      </c>
      <c r="J901" s="19">
        <v>230922.924</v>
      </c>
      <c r="K901" s="19">
        <v>0</v>
      </c>
      <c r="L901" s="19">
        <v>7698.9400000000005</v>
      </c>
      <c r="M901" s="19">
        <v>0</v>
      </c>
    </row>
    <row r="902" spans="1:13" ht="16.5" x14ac:dyDescent="0.3">
      <c r="A902" s="18">
        <v>890</v>
      </c>
      <c r="B902" s="18" t="s">
        <v>1810</v>
      </c>
      <c r="C902" s="18" t="s">
        <v>1811</v>
      </c>
      <c r="D902" s="18" t="s">
        <v>71</v>
      </c>
      <c r="E902" s="19">
        <v>299739.386</v>
      </c>
      <c r="F902" s="19">
        <v>266919.39</v>
      </c>
      <c r="G902" s="19">
        <v>32819.995999999999</v>
      </c>
      <c r="H902" s="19">
        <v>23803.906000000003</v>
      </c>
      <c r="I902" s="19">
        <v>117769.35500000001</v>
      </c>
      <c r="J902" s="19">
        <v>121802.939</v>
      </c>
      <c r="K902" s="19">
        <v>0</v>
      </c>
      <c r="L902" s="19">
        <v>36363.186000000002</v>
      </c>
      <c r="M902" s="19">
        <v>46885</v>
      </c>
    </row>
    <row r="903" spans="1:13" ht="16.5" x14ac:dyDescent="0.3">
      <c r="A903" s="18">
        <v>891</v>
      </c>
      <c r="B903" s="18" t="s">
        <v>1812</v>
      </c>
      <c r="C903" s="18" t="s">
        <v>1813</v>
      </c>
      <c r="D903" s="18" t="s">
        <v>26</v>
      </c>
      <c r="E903" s="19">
        <v>299714.36100000003</v>
      </c>
      <c r="F903" s="19">
        <v>171531.75700000001</v>
      </c>
      <c r="G903" s="19">
        <v>128182.60399999999</v>
      </c>
      <c r="H903" s="19">
        <v>28011.713</v>
      </c>
      <c r="I903" s="19">
        <v>10543.219000000001</v>
      </c>
      <c r="J903" s="19">
        <v>218376.30499999999</v>
      </c>
      <c r="K903" s="19">
        <v>0</v>
      </c>
      <c r="L903" s="19">
        <v>42783.124000000003</v>
      </c>
      <c r="M903" s="19">
        <v>20943.2</v>
      </c>
    </row>
    <row r="904" spans="1:13" ht="16.5" x14ac:dyDescent="0.3">
      <c r="A904" s="18">
        <v>892</v>
      </c>
      <c r="B904" s="18" t="s">
        <v>1814</v>
      </c>
      <c r="C904" s="18" t="s">
        <v>1815</v>
      </c>
      <c r="D904" s="18" t="s">
        <v>26</v>
      </c>
      <c r="E904" s="19">
        <v>299669.30300000001</v>
      </c>
      <c r="F904" s="19">
        <v>139083.95700000002</v>
      </c>
      <c r="G904" s="19">
        <v>160585.34600000002</v>
      </c>
      <c r="H904" s="19">
        <v>28246.190000000002</v>
      </c>
      <c r="I904" s="19">
        <v>16652.726999999999</v>
      </c>
      <c r="J904" s="19">
        <v>206045.14800000002</v>
      </c>
      <c r="K904" s="19">
        <v>0</v>
      </c>
      <c r="L904" s="19">
        <v>48725.237999999998</v>
      </c>
      <c r="M904" s="19">
        <v>0</v>
      </c>
    </row>
    <row r="905" spans="1:13" ht="16.5" x14ac:dyDescent="0.3">
      <c r="A905" s="18">
        <v>893</v>
      </c>
      <c r="B905" s="18" t="s">
        <v>1816</v>
      </c>
      <c r="C905" s="18" t="s">
        <v>1817</v>
      </c>
      <c r="D905" s="18" t="s">
        <v>26</v>
      </c>
      <c r="E905" s="19">
        <v>298807.658</v>
      </c>
      <c r="F905" s="19">
        <v>196704.85800000001</v>
      </c>
      <c r="G905" s="19">
        <v>102102.79999999999</v>
      </c>
      <c r="H905" s="19">
        <v>3935.7240000000002</v>
      </c>
      <c r="I905" s="19">
        <v>2642.904</v>
      </c>
      <c r="J905" s="19">
        <v>263352.51</v>
      </c>
      <c r="K905" s="19">
        <v>0</v>
      </c>
      <c r="L905" s="19">
        <v>28876.519999999997</v>
      </c>
      <c r="M905" s="19">
        <v>0</v>
      </c>
    </row>
    <row r="906" spans="1:13" ht="16.5" x14ac:dyDescent="0.3">
      <c r="A906" s="18">
        <v>894</v>
      </c>
      <c r="B906" s="18" t="s">
        <v>1818</v>
      </c>
      <c r="C906" s="18" t="s">
        <v>1819</v>
      </c>
      <c r="D906" s="18" t="s">
        <v>26</v>
      </c>
      <c r="E906" s="19">
        <v>298185.46299999999</v>
      </c>
      <c r="F906" s="19">
        <v>298185.46299999999</v>
      </c>
      <c r="G906" s="19">
        <v>0</v>
      </c>
      <c r="H906" s="19">
        <v>39005.156000000003</v>
      </c>
      <c r="I906" s="19">
        <v>86115.505000000005</v>
      </c>
      <c r="J906" s="19">
        <v>156488.321</v>
      </c>
      <c r="K906" s="19">
        <v>0</v>
      </c>
      <c r="L906" s="19">
        <v>16576.481</v>
      </c>
      <c r="M906" s="19">
        <v>0</v>
      </c>
    </row>
    <row r="907" spans="1:13" ht="16.5" x14ac:dyDescent="0.3">
      <c r="A907" s="18">
        <v>895</v>
      </c>
      <c r="B907" s="18" t="s">
        <v>1820</v>
      </c>
      <c r="C907" s="18" t="s">
        <v>1821</v>
      </c>
      <c r="D907" s="18" t="s">
        <v>26</v>
      </c>
      <c r="E907" s="19">
        <v>298006.152</v>
      </c>
      <c r="F907" s="19">
        <v>947.11899999999991</v>
      </c>
      <c r="G907" s="19">
        <v>297059.033</v>
      </c>
      <c r="H907" s="19">
        <v>547.43499999999995</v>
      </c>
      <c r="I907" s="19">
        <v>328.68400000000003</v>
      </c>
      <c r="J907" s="19">
        <v>190179.304</v>
      </c>
      <c r="K907" s="19">
        <v>0</v>
      </c>
      <c r="L907" s="19">
        <v>106950.72899999999</v>
      </c>
      <c r="M907" s="19">
        <v>180453.3</v>
      </c>
    </row>
    <row r="908" spans="1:13" ht="16.5" x14ac:dyDescent="0.3">
      <c r="A908" s="18">
        <v>896</v>
      </c>
      <c r="B908" s="18" t="s">
        <v>1822</v>
      </c>
      <c r="C908" s="18" t="s">
        <v>1823</v>
      </c>
      <c r="D908" s="18" t="s">
        <v>26</v>
      </c>
      <c r="E908" s="19">
        <v>297647.58500000002</v>
      </c>
      <c r="F908" s="19">
        <v>297647.58500000002</v>
      </c>
      <c r="G908" s="19">
        <v>0</v>
      </c>
      <c r="H908" s="19">
        <v>103556.564</v>
      </c>
      <c r="I908" s="19">
        <v>20159.237000000001</v>
      </c>
      <c r="J908" s="19">
        <v>170262.63199999998</v>
      </c>
      <c r="K908" s="19">
        <v>0</v>
      </c>
      <c r="L908" s="19">
        <v>3669.152</v>
      </c>
      <c r="M908" s="19">
        <v>0</v>
      </c>
    </row>
    <row r="909" spans="1:13" ht="16.5" x14ac:dyDescent="0.3">
      <c r="A909" s="18">
        <v>897</v>
      </c>
      <c r="B909" s="18" t="s">
        <v>1824</v>
      </c>
      <c r="C909" s="18" t="s">
        <v>1825</v>
      </c>
      <c r="D909" s="18" t="s">
        <v>26</v>
      </c>
      <c r="E909" s="19">
        <v>297466.06599999999</v>
      </c>
      <c r="F909" s="19">
        <v>297466.06599999999</v>
      </c>
      <c r="G909" s="19">
        <v>0</v>
      </c>
      <c r="H909" s="19">
        <v>16901.13</v>
      </c>
      <c r="I909" s="19">
        <v>35227.481</v>
      </c>
      <c r="J909" s="19">
        <v>97535.562999999995</v>
      </c>
      <c r="K909" s="19">
        <v>142237.94699999999</v>
      </c>
      <c r="L909" s="19">
        <v>5563.9449999999997</v>
      </c>
      <c r="M909" s="19">
        <v>0</v>
      </c>
    </row>
    <row r="910" spans="1:13" ht="16.5" x14ac:dyDescent="0.3">
      <c r="A910" s="18">
        <v>898</v>
      </c>
      <c r="B910" s="18" t="s">
        <v>1826</v>
      </c>
      <c r="C910" s="18" t="s">
        <v>1827</v>
      </c>
      <c r="D910" s="18" t="s">
        <v>26</v>
      </c>
      <c r="E910" s="19">
        <v>297005.48500000004</v>
      </c>
      <c r="F910" s="19">
        <v>234917.11900000004</v>
      </c>
      <c r="G910" s="19">
        <v>62088.365999999995</v>
      </c>
      <c r="H910" s="19">
        <v>7863.1350000000002</v>
      </c>
      <c r="I910" s="19">
        <v>60384.682000000001</v>
      </c>
      <c r="J910" s="19">
        <v>194408.29200000002</v>
      </c>
      <c r="K910" s="19">
        <v>1154.212</v>
      </c>
      <c r="L910" s="19">
        <v>33195.163999999997</v>
      </c>
      <c r="M910" s="19">
        <v>0</v>
      </c>
    </row>
    <row r="911" spans="1:13" ht="16.5" x14ac:dyDescent="0.3">
      <c r="A911" s="18">
        <v>899</v>
      </c>
      <c r="B911" s="18" t="s">
        <v>1828</v>
      </c>
      <c r="C911" s="18" t="s">
        <v>1829</v>
      </c>
      <c r="D911" s="18" t="s">
        <v>26</v>
      </c>
      <c r="E911" s="19">
        <v>296557.52299999999</v>
      </c>
      <c r="F911" s="19">
        <v>213101.973</v>
      </c>
      <c r="G911" s="19">
        <v>83455.549999999988</v>
      </c>
      <c r="H911" s="19">
        <v>21283.205000000002</v>
      </c>
      <c r="I911" s="19">
        <v>14873.097999999998</v>
      </c>
      <c r="J911" s="19">
        <v>236974.89299999998</v>
      </c>
      <c r="K911" s="19">
        <v>0</v>
      </c>
      <c r="L911" s="19">
        <v>23426.326999999997</v>
      </c>
      <c r="M911" s="19">
        <v>0</v>
      </c>
    </row>
    <row r="912" spans="1:13" ht="16.5" x14ac:dyDescent="0.3">
      <c r="A912" s="18">
        <v>900</v>
      </c>
      <c r="B912" s="18" t="s">
        <v>1830</v>
      </c>
      <c r="C912" s="18" t="s">
        <v>1831</v>
      </c>
      <c r="D912" s="18" t="s">
        <v>26</v>
      </c>
      <c r="E912" s="19">
        <v>295870.72899999999</v>
      </c>
      <c r="F912" s="19">
        <v>295870.72899999999</v>
      </c>
      <c r="G912" s="19">
        <v>0</v>
      </c>
      <c r="H912" s="19">
        <v>34768.554000000004</v>
      </c>
      <c r="I912" s="19">
        <v>88839.433000000005</v>
      </c>
      <c r="J912" s="19">
        <v>147723.334</v>
      </c>
      <c r="K912" s="19">
        <v>0</v>
      </c>
      <c r="L912" s="19">
        <v>24539.407999999999</v>
      </c>
      <c r="M912" s="19">
        <v>0</v>
      </c>
    </row>
    <row r="913" spans="1:13" ht="16.5" x14ac:dyDescent="0.3">
      <c r="A913" s="18">
        <v>901</v>
      </c>
      <c r="B913" s="18" t="s">
        <v>1832</v>
      </c>
      <c r="C913" s="18" t="s">
        <v>1833</v>
      </c>
      <c r="D913" s="18" t="s">
        <v>52</v>
      </c>
      <c r="E913" s="19">
        <v>295167.01399999997</v>
      </c>
      <c r="F913" s="19">
        <v>295167.01399999997</v>
      </c>
      <c r="G913" s="19">
        <v>0</v>
      </c>
      <c r="H913" s="19">
        <v>63074.508999999998</v>
      </c>
      <c r="I913" s="19">
        <v>41978.384000000005</v>
      </c>
      <c r="J913" s="19">
        <v>185025.67099999997</v>
      </c>
      <c r="K913" s="19">
        <v>0</v>
      </c>
      <c r="L913" s="19">
        <v>5088.4500000000007</v>
      </c>
      <c r="M913" s="19">
        <v>0</v>
      </c>
    </row>
    <row r="914" spans="1:13" ht="16.5" x14ac:dyDescent="0.3">
      <c r="A914" s="18">
        <v>902</v>
      </c>
      <c r="B914" s="18" t="s">
        <v>1834</v>
      </c>
      <c r="C914" s="18" t="s">
        <v>1835</v>
      </c>
      <c r="D914" s="18" t="s">
        <v>26</v>
      </c>
      <c r="E914" s="19">
        <v>294905.47399999999</v>
      </c>
      <c r="F914" s="19">
        <v>78748.644</v>
      </c>
      <c r="G914" s="19">
        <v>216156.83000000002</v>
      </c>
      <c r="H914" s="19">
        <v>18092.576000000001</v>
      </c>
      <c r="I914" s="19">
        <v>10613.521000000001</v>
      </c>
      <c r="J914" s="19">
        <v>178087.755</v>
      </c>
      <c r="K914" s="19">
        <v>43743.506000000001</v>
      </c>
      <c r="L914" s="19">
        <v>44368.116000000002</v>
      </c>
      <c r="M914" s="19">
        <v>11754.7</v>
      </c>
    </row>
    <row r="915" spans="1:13" ht="16.5" x14ac:dyDescent="0.3">
      <c r="A915" s="18">
        <v>903</v>
      </c>
      <c r="B915" s="18" t="s">
        <v>1836</v>
      </c>
      <c r="C915" s="18" t="s">
        <v>1837</v>
      </c>
      <c r="D915" s="18" t="s">
        <v>26</v>
      </c>
      <c r="E915" s="19">
        <v>294120.85100000002</v>
      </c>
      <c r="F915" s="19">
        <v>218937.17800000001</v>
      </c>
      <c r="G915" s="19">
        <v>75183.67300000001</v>
      </c>
      <c r="H915" s="19">
        <v>55060.707000000002</v>
      </c>
      <c r="I915" s="19">
        <v>128534.93799999999</v>
      </c>
      <c r="J915" s="19">
        <v>50809.995999999999</v>
      </c>
      <c r="K915" s="19">
        <v>0</v>
      </c>
      <c r="L915" s="19">
        <v>59715.21</v>
      </c>
      <c r="M915" s="19">
        <v>0</v>
      </c>
    </row>
    <row r="916" spans="1:13" ht="16.5" x14ac:dyDescent="0.3">
      <c r="A916" s="18">
        <v>904</v>
      </c>
      <c r="B916" s="18" t="s">
        <v>1838</v>
      </c>
      <c r="C916" s="18" t="s">
        <v>1839</v>
      </c>
      <c r="D916" s="18" t="s">
        <v>298</v>
      </c>
      <c r="E916" s="19">
        <v>293930.31000000006</v>
      </c>
      <c r="F916" s="19">
        <v>284717.01</v>
      </c>
      <c r="G916" s="19">
        <v>9213.2999999999993</v>
      </c>
      <c r="H916" s="19">
        <v>81294.947</v>
      </c>
      <c r="I916" s="19">
        <v>48518.632000000005</v>
      </c>
      <c r="J916" s="19">
        <v>150941.304</v>
      </c>
      <c r="K916" s="19">
        <v>0</v>
      </c>
      <c r="L916" s="19">
        <v>13175.427</v>
      </c>
      <c r="M916" s="19">
        <v>0</v>
      </c>
    </row>
    <row r="917" spans="1:13" ht="16.5" x14ac:dyDescent="0.3">
      <c r="A917" s="18">
        <v>905</v>
      </c>
      <c r="B917" s="18" t="s">
        <v>1840</v>
      </c>
      <c r="C917" s="18" t="s">
        <v>1841</v>
      </c>
      <c r="D917" s="18" t="s">
        <v>26</v>
      </c>
      <c r="E917" s="19">
        <v>293615.40700000001</v>
      </c>
      <c r="F917" s="19">
        <v>293615.40700000001</v>
      </c>
      <c r="G917" s="19">
        <v>0</v>
      </c>
      <c r="H917" s="19">
        <v>83104.672999999995</v>
      </c>
      <c r="I917" s="19">
        <v>200259.486</v>
      </c>
      <c r="J917" s="19">
        <v>115.32</v>
      </c>
      <c r="K917" s="19">
        <v>0</v>
      </c>
      <c r="L917" s="19">
        <v>10135.928</v>
      </c>
      <c r="M917" s="19">
        <v>1648155.2999999996</v>
      </c>
    </row>
    <row r="918" spans="1:13" ht="16.5" x14ac:dyDescent="0.3">
      <c r="A918" s="18">
        <v>906</v>
      </c>
      <c r="B918" s="18" t="s">
        <v>1842</v>
      </c>
      <c r="C918" s="18" t="s">
        <v>1843</v>
      </c>
      <c r="D918" s="18" t="s">
        <v>26</v>
      </c>
      <c r="E918" s="19">
        <v>293133.74</v>
      </c>
      <c r="F918" s="19">
        <v>293133.74</v>
      </c>
      <c r="G918" s="19">
        <v>0</v>
      </c>
      <c r="H918" s="19">
        <v>0</v>
      </c>
      <c r="I918" s="19">
        <v>11587.630000000001</v>
      </c>
      <c r="J918" s="19">
        <v>278825.46999999997</v>
      </c>
      <c r="K918" s="19">
        <v>0</v>
      </c>
      <c r="L918" s="19">
        <v>2720.6400000000003</v>
      </c>
      <c r="M918" s="19">
        <v>0</v>
      </c>
    </row>
    <row r="919" spans="1:13" ht="16.5" x14ac:dyDescent="0.3">
      <c r="A919" s="18">
        <v>907</v>
      </c>
      <c r="B919" s="18" t="s">
        <v>1844</v>
      </c>
      <c r="C919" s="18" t="s">
        <v>1845</v>
      </c>
      <c r="D919" s="18" t="s">
        <v>26</v>
      </c>
      <c r="E919" s="19">
        <v>292905.50899999996</v>
      </c>
      <c r="F919" s="19">
        <v>292905.50899999996</v>
      </c>
      <c r="G919" s="19">
        <v>0</v>
      </c>
      <c r="H919" s="19">
        <v>257.97499999999997</v>
      </c>
      <c r="I919" s="19">
        <v>241323.073</v>
      </c>
      <c r="J919" s="19">
        <v>0</v>
      </c>
      <c r="K919" s="19">
        <v>0</v>
      </c>
      <c r="L919" s="19">
        <v>51324.461000000003</v>
      </c>
      <c r="M919" s="19">
        <v>5603.8</v>
      </c>
    </row>
    <row r="920" spans="1:13" ht="16.5" x14ac:dyDescent="0.3">
      <c r="A920" s="18">
        <v>908</v>
      </c>
      <c r="B920" s="18" t="s">
        <v>1846</v>
      </c>
      <c r="C920" s="18" t="s">
        <v>1847</v>
      </c>
      <c r="D920" s="18" t="s">
        <v>26</v>
      </c>
      <c r="E920" s="19">
        <v>291920.55</v>
      </c>
      <c r="F920" s="19">
        <v>291920.55</v>
      </c>
      <c r="G920" s="19">
        <v>0</v>
      </c>
      <c r="H920" s="19">
        <v>548.45399999999995</v>
      </c>
      <c r="I920" s="19">
        <v>229058.829</v>
      </c>
      <c r="J920" s="19">
        <v>4348.3</v>
      </c>
      <c r="K920" s="19">
        <v>0</v>
      </c>
      <c r="L920" s="19">
        <v>57964.967000000004</v>
      </c>
      <c r="M920" s="19">
        <v>24540.1</v>
      </c>
    </row>
    <row r="921" spans="1:13" ht="16.5" x14ac:dyDescent="0.3">
      <c r="A921" s="18">
        <v>909</v>
      </c>
      <c r="B921" s="18" t="s">
        <v>1848</v>
      </c>
      <c r="C921" s="18" t="s">
        <v>1849</v>
      </c>
      <c r="D921" s="18" t="s">
        <v>26</v>
      </c>
      <c r="E921" s="19">
        <v>291607.62400000001</v>
      </c>
      <c r="F921" s="19">
        <v>250270.609</v>
      </c>
      <c r="G921" s="19">
        <v>41337.014999999999</v>
      </c>
      <c r="H921" s="19">
        <v>59273.332999999999</v>
      </c>
      <c r="I921" s="19">
        <v>69263.233999999997</v>
      </c>
      <c r="J921" s="19">
        <v>131390.274</v>
      </c>
      <c r="K921" s="19">
        <v>0</v>
      </c>
      <c r="L921" s="19">
        <v>31680.783000000003</v>
      </c>
      <c r="M921" s="19">
        <v>0</v>
      </c>
    </row>
    <row r="922" spans="1:13" ht="16.5" x14ac:dyDescent="0.3">
      <c r="A922" s="18">
        <v>910</v>
      </c>
      <c r="B922" s="18" t="s">
        <v>1850</v>
      </c>
      <c r="C922" s="18" t="s">
        <v>1851</v>
      </c>
      <c r="D922" s="18" t="s">
        <v>23</v>
      </c>
      <c r="E922" s="19">
        <v>291387.29799999995</v>
      </c>
      <c r="F922" s="19">
        <v>288083.07299999997</v>
      </c>
      <c r="G922" s="19">
        <v>3304.2249999999999</v>
      </c>
      <c r="H922" s="19">
        <v>124040.91799999999</v>
      </c>
      <c r="I922" s="19">
        <v>25212.637000000002</v>
      </c>
      <c r="J922" s="19">
        <v>134007.40899999999</v>
      </c>
      <c r="K922" s="19">
        <v>0</v>
      </c>
      <c r="L922" s="19">
        <v>8126.3339999999998</v>
      </c>
      <c r="M922" s="19">
        <v>0</v>
      </c>
    </row>
    <row r="923" spans="1:13" ht="16.5" x14ac:dyDescent="0.3">
      <c r="A923" s="18">
        <v>911</v>
      </c>
      <c r="B923" s="18" t="s">
        <v>1852</v>
      </c>
      <c r="C923" s="18" t="s">
        <v>1853</v>
      </c>
      <c r="D923" s="18" t="s">
        <v>26</v>
      </c>
      <c r="E923" s="19">
        <v>291108.55199999997</v>
      </c>
      <c r="F923" s="19">
        <v>291108.55199999997</v>
      </c>
      <c r="G923" s="19">
        <v>0</v>
      </c>
      <c r="H923" s="19">
        <v>229765.03499999997</v>
      </c>
      <c r="I923" s="19">
        <v>48595.813999999998</v>
      </c>
      <c r="J923" s="19">
        <v>0</v>
      </c>
      <c r="K923" s="19">
        <v>0</v>
      </c>
      <c r="L923" s="19">
        <v>12747.702999999998</v>
      </c>
      <c r="M923" s="19">
        <v>0</v>
      </c>
    </row>
    <row r="924" spans="1:13" ht="16.5" x14ac:dyDescent="0.3">
      <c r="A924" s="18">
        <v>912</v>
      </c>
      <c r="B924" s="18" t="s">
        <v>1854</v>
      </c>
      <c r="C924" s="18" t="s">
        <v>1855</v>
      </c>
      <c r="D924" s="18" t="s">
        <v>26</v>
      </c>
      <c r="E924" s="19">
        <v>290825.359</v>
      </c>
      <c r="F924" s="19">
        <v>191204.29300000001</v>
      </c>
      <c r="G924" s="19">
        <v>99621.065999999992</v>
      </c>
      <c r="H924" s="19">
        <v>0</v>
      </c>
      <c r="I924" s="19">
        <v>34611.521000000001</v>
      </c>
      <c r="J924" s="19">
        <v>231407.22400000002</v>
      </c>
      <c r="K924" s="19">
        <v>0</v>
      </c>
      <c r="L924" s="19">
        <v>24806.614000000001</v>
      </c>
      <c r="M924" s="19">
        <v>0</v>
      </c>
    </row>
    <row r="925" spans="1:13" ht="16.5" x14ac:dyDescent="0.3">
      <c r="A925" s="18">
        <v>913</v>
      </c>
      <c r="B925" s="18" t="s">
        <v>1856</v>
      </c>
      <c r="C925" s="18" t="s">
        <v>1857</v>
      </c>
      <c r="D925" s="18" t="s">
        <v>26</v>
      </c>
      <c r="E925" s="19">
        <v>290525.36700000003</v>
      </c>
      <c r="F925" s="19">
        <v>290525.36700000003</v>
      </c>
      <c r="G925" s="19">
        <v>0</v>
      </c>
      <c r="H925" s="19">
        <v>122804.32399999999</v>
      </c>
      <c r="I925" s="19">
        <v>3445.0740000000001</v>
      </c>
      <c r="J925" s="19">
        <v>163533.891</v>
      </c>
      <c r="K925" s="19">
        <v>0</v>
      </c>
      <c r="L925" s="19">
        <v>742.07799999999997</v>
      </c>
      <c r="M925" s="19">
        <v>0</v>
      </c>
    </row>
    <row r="926" spans="1:13" ht="16.5" x14ac:dyDescent="0.3">
      <c r="A926" s="18">
        <v>914</v>
      </c>
      <c r="B926" s="18" t="s">
        <v>1858</v>
      </c>
      <c r="C926" s="18" t="s">
        <v>1859</v>
      </c>
      <c r="D926" s="18" t="s">
        <v>23</v>
      </c>
      <c r="E926" s="19">
        <v>290393.55200000003</v>
      </c>
      <c r="F926" s="19">
        <v>40967.673999999999</v>
      </c>
      <c r="G926" s="19">
        <v>249425.87800000003</v>
      </c>
      <c r="H926" s="19">
        <v>0</v>
      </c>
      <c r="I926" s="19">
        <v>5886.4940000000006</v>
      </c>
      <c r="J926" s="19">
        <v>251391.33100000001</v>
      </c>
      <c r="K926" s="19">
        <v>0</v>
      </c>
      <c r="L926" s="19">
        <v>33115.726999999999</v>
      </c>
      <c r="M926" s="19">
        <v>0</v>
      </c>
    </row>
    <row r="927" spans="1:13" ht="16.5" x14ac:dyDescent="0.3">
      <c r="A927" s="18">
        <v>915</v>
      </c>
      <c r="B927" s="18" t="s">
        <v>1860</v>
      </c>
      <c r="C927" s="18" t="s">
        <v>1861</v>
      </c>
      <c r="D927" s="18" t="s">
        <v>26</v>
      </c>
      <c r="E927" s="19">
        <v>289974.36100000003</v>
      </c>
      <c r="F927" s="19">
        <v>289421.951</v>
      </c>
      <c r="G927" s="19">
        <v>552.41000000000008</v>
      </c>
      <c r="H927" s="19">
        <v>66601.986000000004</v>
      </c>
      <c r="I927" s="19">
        <v>201182.65700000001</v>
      </c>
      <c r="J927" s="19">
        <v>810.17300000000012</v>
      </c>
      <c r="K927" s="19">
        <v>0</v>
      </c>
      <c r="L927" s="19">
        <v>21379.544999999998</v>
      </c>
      <c r="M927" s="19">
        <v>0</v>
      </c>
    </row>
    <row r="928" spans="1:13" ht="16.5" x14ac:dyDescent="0.3">
      <c r="A928" s="18">
        <v>916</v>
      </c>
      <c r="B928" s="18" t="s">
        <v>1862</v>
      </c>
      <c r="C928" s="18" t="s">
        <v>1863</v>
      </c>
      <c r="D928" s="18" t="s">
        <v>26</v>
      </c>
      <c r="E928" s="19">
        <v>289738.2929</v>
      </c>
      <c r="F928" s="19">
        <v>289738.2929</v>
      </c>
      <c r="G928" s="19">
        <v>0</v>
      </c>
      <c r="H928" s="19">
        <v>-71745.979000000007</v>
      </c>
      <c r="I928" s="19">
        <v>262485.19800000003</v>
      </c>
      <c r="J928" s="19">
        <v>1269.107</v>
      </c>
      <c r="K928" s="19">
        <v>0</v>
      </c>
      <c r="L928" s="19">
        <v>97729.966899999999</v>
      </c>
      <c r="M928" s="19">
        <v>0</v>
      </c>
    </row>
    <row r="929" spans="1:13" ht="16.5" x14ac:dyDescent="0.3">
      <c r="A929" s="18">
        <v>917</v>
      </c>
      <c r="B929" s="18" t="s">
        <v>1864</v>
      </c>
      <c r="C929" s="18" t="s">
        <v>1865</v>
      </c>
      <c r="D929" s="18" t="s">
        <v>26</v>
      </c>
      <c r="E929" s="19">
        <v>289686.36499999999</v>
      </c>
      <c r="F929" s="19">
        <v>266603.01299999998</v>
      </c>
      <c r="G929" s="19">
        <v>23083.351999999999</v>
      </c>
      <c r="H929" s="19">
        <v>133782.35500000001</v>
      </c>
      <c r="I929" s="19">
        <v>32602.403999999999</v>
      </c>
      <c r="J929" s="19">
        <v>112401.69</v>
      </c>
      <c r="K929" s="19">
        <v>0</v>
      </c>
      <c r="L929" s="19">
        <v>10899.915999999999</v>
      </c>
      <c r="M929" s="19">
        <v>0</v>
      </c>
    </row>
    <row r="930" spans="1:13" ht="16.5" x14ac:dyDescent="0.3">
      <c r="A930" s="18">
        <v>918</v>
      </c>
      <c r="B930" s="18" t="s">
        <v>1866</v>
      </c>
      <c r="C930" s="18" t="s">
        <v>1867</v>
      </c>
      <c r="D930" s="18" t="s">
        <v>71</v>
      </c>
      <c r="E930" s="19">
        <v>289522.46000000002</v>
      </c>
      <c r="F930" s="19">
        <v>262881.75199999998</v>
      </c>
      <c r="G930" s="19">
        <v>26640.707999999999</v>
      </c>
      <c r="H930" s="19">
        <v>42857.476999999999</v>
      </c>
      <c r="I930" s="19">
        <v>39620.039000000004</v>
      </c>
      <c r="J930" s="19">
        <v>172737.2</v>
      </c>
      <c r="K930" s="19">
        <v>0</v>
      </c>
      <c r="L930" s="19">
        <v>34307.744000000006</v>
      </c>
      <c r="M930" s="19">
        <v>0</v>
      </c>
    </row>
    <row r="931" spans="1:13" ht="16.5" x14ac:dyDescent="0.3">
      <c r="A931" s="18">
        <v>919</v>
      </c>
      <c r="B931" s="18" t="s">
        <v>1868</v>
      </c>
      <c r="C931" s="18" t="s">
        <v>1869</v>
      </c>
      <c r="D931" s="18" t="s">
        <v>26</v>
      </c>
      <c r="E931" s="19">
        <v>289033.68599999999</v>
      </c>
      <c r="F931" s="19">
        <v>289033.68599999999</v>
      </c>
      <c r="G931" s="19">
        <v>0</v>
      </c>
      <c r="H931" s="19">
        <v>4265.4870000000001</v>
      </c>
      <c r="I931" s="19">
        <v>223030.29199999999</v>
      </c>
      <c r="J931" s="19">
        <v>0</v>
      </c>
      <c r="K931" s="19">
        <v>0</v>
      </c>
      <c r="L931" s="19">
        <v>61737.906999999999</v>
      </c>
      <c r="M931" s="19">
        <v>17976.2</v>
      </c>
    </row>
    <row r="932" spans="1:13" ht="16.5" x14ac:dyDescent="0.3">
      <c r="A932" s="18">
        <v>920</v>
      </c>
      <c r="B932" s="18" t="s">
        <v>1870</v>
      </c>
      <c r="C932" s="18" t="s">
        <v>1871</v>
      </c>
      <c r="D932" s="18" t="s">
        <v>26</v>
      </c>
      <c r="E932" s="19">
        <v>288834.91399999999</v>
      </c>
      <c r="F932" s="19">
        <v>288834.91399999999</v>
      </c>
      <c r="G932" s="19">
        <v>0</v>
      </c>
      <c r="H932" s="19">
        <v>17160.486000000001</v>
      </c>
      <c r="I932" s="19">
        <v>241767.573</v>
      </c>
      <c r="J932" s="19">
        <v>0</v>
      </c>
      <c r="K932" s="19">
        <v>0</v>
      </c>
      <c r="L932" s="19">
        <v>29906.855</v>
      </c>
      <c r="M932" s="19">
        <v>0</v>
      </c>
    </row>
    <row r="933" spans="1:13" ht="16.5" x14ac:dyDescent="0.3">
      <c r="A933" s="18">
        <v>921</v>
      </c>
      <c r="B933" s="18" t="s">
        <v>1872</v>
      </c>
      <c r="C933" s="18" t="s">
        <v>1873</v>
      </c>
      <c r="D933" s="18" t="s">
        <v>26</v>
      </c>
      <c r="E933" s="19">
        <v>288126.44899999996</v>
      </c>
      <c r="F933" s="19">
        <v>255335.666</v>
      </c>
      <c r="G933" s="19">
        <v>32790.782999999996</v>
      </c>
      <c r="H933" s="19">
        <v>52223.152000000002</v>
      </c>
      <c r="I933" s="19">
        <v>11758.877999999999</v>
      </c>
      <c r="J933" s="19">
        <v>210935.61299999998</v>
      </c>
      <c r="K933" s="19">
        <v>896.71400000000006</v>
      </c>
      <c r="L933" s="19">
        <v>12312.092000000001</v>
      </c>
      <c r="M933" s="19">
        <v>46766.7</v>
      </c>
    </row>
    <row r="934" spans="1:13" ht="16.5" x14ac:dyDescent="0.3">
      <c r="A934" s="18">
        <v>922</v>
      </c>
      <c r="B934" s="18" t="s">
        <v>1874</v>
      </c>
      <c r="C934" s="18" t="s">
        <v>1875</v>
      </c>
      <c r="D934" s="18" t="s">
        <v>26</v>
      </c>
      <c r="E934" s="19">
        <v>287967.98000000004</v>
      </c>
      <c r="F934" s="19">
        <v>287967.98000000004</v>
      </c>
      <c r="G934" s="19">
        <v>0</v>
      </c>
      <c r="H934" s="19">
        <v>16749.403000000002</v>
      </c>
      <c r="I934" s="19">
        <v>233338.77800000002</v>
      </c>
      <c r="J934" s="19">
        <v>0</v>
      </c>
      <c r="K934" s="19">
        <v>0</v>
      </c>
      <c r="L934" s="19">
        <v>37879.798999999999</v>
      </c>
      <c r="M934" s="19">
        <v>0</v>
      </c>
    </row>
    <row r="935" spans="1:13" ht="16.5" x14ac:dyDescent="0.3">
      <c r="A935" s="18">
        <v>923</v>
      </c>
      <c r="B935" s="18" t="s">
        <v>1876</v>
      </c>
      <c r="C935" s="18" t="s">
        <v>1877</v>
      </c>
      <c r="D935" s="18" t="s">
        <v>26</v>
      </c>
      <c r="E935" s="19">
        <v>287914.80200000003</v>
      </c>
      <c r="F935" s="19">
        <v>85896.994999999995</v>
      </c>
      <c r="G935" s="19">
        <v>202017.807</v>
      </c>
      <c r="H935" s="19">
        <v>26019.798999999999</v>
      </c>
      <c r="I935" s="19">
        <v>17831.717000000001</v>
      </c>
      <c r="J935" s="19">
        <v>209478.42800000001</v>
      </c>
      <c r="K935" s="19">
        <v>6480</v>
      </c>
      <c r="L935" s="19">
        <v>28104.858</v>
      </c>
      <c r="M935" s="19">
        <v>0</v>
      </c>
    </row>
    <row r="936" spans="1:13" ht="16.5" x14ac:dyDescent="0.3">
      <c r="A936" s="18">
        <v>924</v>
      </c>
      <c r="B936" s="18" t="s">
        <v>1878</v>
      </c>
      <c r="C936" s="18" t="s">
        <v>1879</v>
      </c>
      <c r="D936" s="18" t="s">
        <v>26</v>
      </c>
      <c r="E936" s="19">
        <v>287564.304</v>
      </c>
      <c r="F936" s="19">
        <v>287564.304</v>
      </c>
      <c r="G936" s="19">
        <v>0</v>
      </c>
      <c r="H936" s="19">
        <v>20133.933000000001</v>
      </c>
      <c r="I936" s="19">
        <v>3304.9249999999997</v>
      </c>
      <c r="J936" s="19">
        <v>264071.67</v>
      </c>
      <c r="K936" s="19">
        <v>0</v>
      </c>
      <c r="L936" s="19">
        <v>53.775999999999996</v>
      </c>
      <c r="M936" s="19">
        <v>35956.6</v>
      </c>
    </row>
    <row r="937" spans="1:13" ht="16.5" x14ac:dyDescent="0.3">
      <c r="A937" s="18">
        <v>925</v>
      </c>
      <c r="B937" s="18" t="s">
        <v>1880</v>
      </c>
      <c r="C937" s="18" t="s">
        <v>1881</v>
      </c>
      <c r="D937" s="18" t="s">
        <v>26</v>
      </c>
      <c r="E937" s="19">
        <v>287452.69199999998</v>
      </c>
      <c r="F937" s="19">
        <v>284776.20600000001</v>
      </c>
      <c r="G937" s="19">
        <v>2676.4859999999999</v>
      </c>
      <c r="H937" s="19">
        <v>0</v>
      </c>
      <c r="I937" s="19">
        <v>252183.56</v>
      </c>
      <c r="J937" s="19">
        <v>1500.865</v>
      </c>
      <c r="K937" s="19">
        <v>0</v>
      </c>
      <c r="L937" s="19">
        <v>33768.267</v>
      </c>
      <c r="M937" s="19">
        <v>0</v>
      </c>
    </row>
    <row r="938" spans="1:13" ht="16.5" x14ac:dyDescent="0.3">
      <c r="A938" s="18">
        <v>926</v>
      </c>
      <c r="B938" s="18" t="s">
        <v>1882</v>
      </c>
      <c r="C938" s="18" t="s">
        <v>1883</v>
      </c>
      <c r="D938" s="18" t="s">
        <v>26</v>
      </c>
      <c r="E938" s="19">
        <v>286618.50399999996</v>
      </c>
      <c r="F938" s="19">
        <v>284109.62299999996</v>
      </c>
      <c r="G938" s="19">
        <v>2508.8810000000003</v>
      </c>
      <c r="H938" s="19">
        <v>110980.421</v>
      </c>
      <c r="I938" s="19">
        <v>48872.324000000001</v>
      </c>
      <c r="J938" s="19">
        <v>113851.95599999999</v>
      </c>
      <c r="K938" s="19">
        <v>0</v>
      </c>
      <c r="L938" s="19">
        <v>12913.803000000002</v>
      </c>
      <c r="M938" s="19">
        <v>29833.4</v>
      </c>
    </row>
    <row r="939" spans="1:13" ht="16.5" x14ac:dyDescent="0.3">
      <c r="A939" s="18">
        <v>927</v>
      </c>
      <c r="B939" s="18" t="s">
        <v>1884</v>
      </c>
      <c r="C939" s="18" t="s">
        <v>1885</v>
      </c>
      <c r="D939" s="18" t="s">
        <v>135</v>
      </c>
      <c r="E939" s="19">
        <v>285641.37099999998</v>
      </c>
      <c r="F939" s="19">
        <v>235299.587</v>
      </c>
      <c r="G939" s="19">
        <v>50341.784</v>
      </c>
      <c r="H939" s="19">
        <v>9195.4510000000009</v>
      </c>
      <c r="I939" s="19">
        <v>1086.9270000000001</v>
      </c>
      <c r="J939" s="19">
        <v>252728.23800000001</v>
      </c>
      <c r="K939" s="19">
        <v>5788.2029999999995</v>
      </c>
      <c r="L939" s="19">
        <v>16842.552</v>
      </c>
      <c r="M939" s="19">
        <v>0</v>
      </c>
    </row>
    <row r="940" spans="1:13" ht="16.5" x14ac:dyDescent="0.3">
      <c r="A940" s="18">
        <v>928</v>
      </c>
      <c r="B940" s="18" t="s">
        <v>1886</v>
      </c>
      <c r="C940" s="18" t="s">
        <v>1887</v>
      </c>
      <c r="D940" s="18" t="s">
        <v>26</v>
      </c>
      <c r="E940" s="19">
        <v>285537.15299999999</v>
      </c>
      <c r="F940" s="19">
        <v>59270.406999999992</v>
      </c>
      <c r="G940" s="19">
        <v>226266.74599999998</v>
      </c>
      <c r="H940" s="19">
        <v>0</v>
      </c>
      <c r="I940" s="19">
        <v>355.46800000000002</v>
      </c>
      <c r="J940" s="19">
        <v>227671.26199999999</v>
      </c>
      <c r="K940" s="19">
        <v>0</v>
      </c>
      <c r="L940" s="19">
        <v>57510.42300000001</v>
      </c>
      <c r="M940" s="19">
        <v>0</v>
      </c>
    </row>
    <row r="941" spans="1:13" ht="16.5" x14ac:dyDescent="0.3">
      <c r="A941" s="18">
        <v>929</v>
      </c>
      <c r="B941" s="18" t="s">
        <v>1888</v>
      </c>
      <c r="C941" s="18" t="s">
        <v>1889</v>
      </c>
      <c r="D941" s="18" t="s">
        <v>26</v>
      </c>
      <c r="E941" s="19">
        <v>285435.49400000001</v>
      </c>
      <c r="F941" s="19">
        <v>143694.19200000001</v>
      </c>
      <c r="G941" s="19">
        <v>141741.302</v>
      </c>
      <c r="H941" s="19">
        <v>30482.504000000001</v>
      </c>
      <c r="I941" s="19">
        <v>983.49799999999993</v>
      </c>
      <c r="J941" s="19">
        <v>214640.897</v>
      </c>
      <c r="K941" s="19">
        <v>0</v>
      </c>
      <c r="L941" s="19">
        <v>39328.595000000001</v>
      </c>
      <c r="M941" s="19">
        <v>0</v>
      </c>
    </row>
    <row r="942" spans="1:13" ht="16.5" x14ac:dyDescent="0.3">
      <c r="A942" s="18">
        <v>930</v>
      </c>
      <c r="B942" s="18" t="s">
        <v>1890</v>
      </c>
      <c r="C942" s="18" t="s">
        <v>1891</v>
      </c>
      <c r="D942" s="18" t="s">
        <v>26</v>
      </c>
      <c r="E942" s="19">
        <v>284926.47700000001</v>
      </c>
      <c r="F942" s="19">
        <v>284926.47700000001</v>
      </c>
      <c r="G942" s="19">
        <v>0</v>
      </c>
      <c r="H942" s="19">
        <v>20356.852000000003</v>
      </c>
      <c r="I942" s="19">
        <v>211717.74000000002</v>
      </c>
      <c r="J942" s="19">
        <v>0</v>
      </c>
      <c r="K942" s="19">
        <v>0</v>
      </c>
      <c r="L942" s="19">
        <v>52851.885000000002</v>
      </c>
      <c r="M942" s="19">
        <v>35139.800000000003</v>
      </c>
    </row>
    <row r="943" spans="1:13" ht="16.5" x14ac:dyDescent="0.3">
      <c r="A943" s="18">
        <v>931</v>
      </c>
      <c r="B943" s="18" t="s">
        <v>1892</v>
      </c>
      <c r="C943" s="18" t="s">
        <v>1893</v>
      </c>
      <c r="D943" s="18" t="s">
        <v>26</v>
      </c>
      <c r="E943" s="19">
        <v>284608.56900000002</v>
      </c>
      <c r="F943" s="19">
        <v>172572.24000000002</v>
      </c>
      <c r="G943" s="19">
        <v>112036.329</v>
      </c>
      <c r="H943" s="19">
        <v>105789.58200000001</v>
      </c>
      <c r="I943" s="19">
        <v>25671.771000000001</v>
      </c>
      <c r="J943" s="19">
        <v>139383.75</v>
      </c>
      <c r="K943" s="19">
        <v>0</v>
      </c>
      <c r="L943" s="19">
        <v>13763.465999999999</v>
      </c>
      <c r="M943" s="19">
        <v>0</v>
      </c>
    </row>
    <row r="944" spans="1:13" ht="16.5" x14ac:dyDescent="0.3">
      <c r="A944" s="18">
        <v>932</v>
      </c>
      <c r="B944" s="18" t="s">
        <v>1894</v>
      </c>
      <c r="C944" s="18" t="s">
        <v>1895</v>
      </c>
      <c r="D944" s="18" t="s">
        <v>26</v>
      </c>
      <c r="E944" s="19">
        <v>284475.58399999997</v>
      </c>
      <c r="F944" s="19">
        <v>284475.58399999997</v>
      </c>
      <c r="G944" s="19">
        <v>0</v>
      </c>
      <c r="H944" s="19">
        <v>-88.045999999999992</v>
      </c>
      <c r="I944" s="19">
        <v>59858.945999999996</v>
      </c>
      <c r="J944" s="19">
        <v>205963.77499999999</v>
      </c>
      <c r="K944" s="19">
        <v>0</v>
      </c>
      <c r="L944" s="19">
        <v>18740.909</v>
      </c>
      <c r="M944" s="19">
        <v>0</v>
      </c>
    </row>
    <row r="945" spans="1:13" ht="16.5" x14ac:dyDescent="0.3">
      <c r="A945" s="18">
        <v>933</v>
      </c>
      <c r="B945" s="18" t="s">
        <v>1896</v>
      </c>
      <c r="C945" s="18" t="s">
        <v>1897</v>
      </c>
      <c r="D945" s="18" t="s">
        <v>26</v>
      </c>
      <c r="E945" s="19">
        <v>284054.08400000003</v>
      </c>
      <c r="F945" s="19">
        <v>284054.08400000003</v>
      </c>
      <c r="G945" s="19">
        <v>0</v>
      </c>
      <c r="H945" s="19">
        <v>20821.052</v>
      </c>
      <c r="I945" s="19">
        <v>108357.16200000001</v>
      </c>
      <c r="J945" s="19">
        <v>139661.59600000002</v>
      </c>
      <c r="K945" s="19">
        <v>0</v>
      </c>
      <c r="L945" s="19">
        <v>15214.274000000001</v>
      </c>
      <c r="M945" s="19">
        <v>0</v>
      </c>
    </row>
    <row r="946" spans="1:13" ht="16.5" x14ac:dyDescent="0.3">
      <c r="A946" s="18">
        <v>934</v>
      </c>
      <c r="B946" s="18" t="s">
        <v>1898</v>
      </c>
      <c r="C946" s="18" t="s">
        <v>1899</v>
      </c>
      <c r="D946" s="18" t="s">
        <v>26</v>
      </c>
      <c r="E946" s="19">
        <v>284018.08500000002</v>
      </c>
      <c r="F946" s="19">
        <v>273897.33400000003</v>
      </c>
      <c r="G946" s="19">
        <v>10120.751</v>
      </c>
      <c r="H946" s="19">
        <v>26394.925999999999</v>
      </c>
      <c r="I946" s="19">
        <v>14183.472</v>
      </c>
      <c r="J946" s="19">
        <v>95202.322</v>
      </c>
      <c r="K946" s="19">
        <v>140537.459</v>
      </c>
      <c r="L946" s="19">
        <v>7699.9059999999999</v>
      </c>
      <c r="M946" s="19">
        <v>0</v>
      </c>
    </row>
    <row r="947" spans="1:13" ht="16.5" x14ac:dyDescent="0.3">
      <c r="A947" s="18">
        <v>935</v>
      </c>
      <c r="B947" s="18" t="s">
        <v>1900</v>
      </c>
      <c r="C947" s="18" t="s">
        <v>1901</v>
      </c>
      <c r="D947" s="18" t="s">
        <v>26</v>
      </c>
      <c r="E947" s="19">
        <v>283952.61099999998</v>
      </c>
      <c r="F947" s="19">
        <v>283952.41099999996</v>
      </c>
      <c r="G947" s="19">
        <v>0.2</v>
      </c>
      <c r="H947" s="19">
        <v>25188.365999999998</v>
      </c>
      <c r="I947" s="19">
        <v>87901.203999999998</v>
      </c>
      <c r="J947" s="19">
        <v>147934.37099999998</v>
      </c>
      <c r="K947" s="19">
        <v>0</v>
      </c>
      <c r="L947" s="19">
        <v>22928.67</v>
      </c>
      <c r="M947" s="19">
        <v>0</v>
      </c>
    </row>
    <row r="948" spans="1:13" ht="16.5" x14ac:dyDescent="0.3">
      <c r="A948" s="18">
        <v>936</v>
      </c>
      <c r="B948" s="18" t="s">
        <v>1902</v>
      </c>
      <c r="C948" s="18" t="s">
        <v>1903</v>
      </c>
      <c r="D948" s="18" t="s">
        <v>26</v>
      </c>
      <c r="E948" s="19">
        <v>282730.22199999995</v>
      </c>
      <c r="F948" s="19">
        <v>20822.561000000002</v>
      </c>
      <c r="G948" s="19">
        <v>261907.66099999999</v>
      </c>
      <c r="H948" s="19">
        <v>0</v>
      </c>
      <c r="I948" s="19">
        <v>1780.364</v>
      </c>
      <c r="J948" s="19">
        <v>166068.09400000001</v>
      </c>
      <c r="K948" s="19">
        <v>0</v>
      </c>
      <c r="L948" s="19">
        <v>114881.764</v>
      </c>
      <c r="M948" s="19">
        <v>120259.8</v>
      </c>
    </row>
    <row r="949" spans="1:13" ht="16.5" x14ac:dyDescent="0.3">
      <c r="A949" s="18">
        <v>937</v>
      </c>
      <c r="B949" s="18" t="s">
        <v>1904</v>
      </c>
      <c r="C949" s="18" t="s">
        <v>1905</v>
      </c>
      <c r="D949" s="18" t="s">
        <v>26</v>
      </c>
      <c r="E949" s="19">
        <v>282633.59899999999</v>
      </c>
      <c r="F949" s="19">
        <v>180063.19700000001</v>
      </c>
      <c r="G949" s="19">
        <v>102570.402</v>
      </c>
      <c r="H949" s="19">
        <v>37569.093999999997</v>
      </c>
      <c r="I949" s="19">
        <v>18378.345000000001</v>
      </c>
      <c r="J949" s="19">
        <v>213639.78899999999</v>
      </c>
      <c r="K949" s="19">
        <v>0</v>
      </c>
      <c r="L949" s="19">
        <v>13046.370999999999</v>
      </c>
      <c r="M949" s="19">
        <v>0</v>
      </c>
    </row>
    <row r="950" spans="1:13" ht="16.5" x14ac:dyDescent="0.3">
      <c r="A950" s="18">
        <v>938</v>
      </c>
      <c r="B950" s="18" t="s">
        <v>1906</v>
      </c>
      <c r="C950" s="18" t="s">
        <v>1907</v>
      </c>
      <c r="D950" s="18" t="s">
        <v>26</v>
      </c>
      <c r="E950" s="19">
        <v>282490.19700000004</v>
      </c>
      <c r="F950" s="19">
        <v>483.82799999999997</v>
      </c>
      <c r="G950" s="19">
        <v>282006.36900000001</v>
      </c>
      <c r="H950" s="19">
        <v>385.976</v>
      </c>
      <c r="I950" s="19">
        <v>0</v>
      </c>
      <c r="J950" s="19">
        <v>161040.53399999999</v>
      </c>
      <c r="K950" s="19">
        <v>0</v>
      </c>
      <c r="L950" s="19">
        <v>121063.68700000001</v>
      </c>
      <c r="M950" s="19">
        <v>44091.399999999994</v>
      </c>
    </row>
    <row r="951" spans="1:13" ht="16.5" x14ac:dyDescent="0.3">
      <c r="A951" s="18">
        <v>939</v>
      </c>
      <c r="B951" s="18" t="s">
        <v>1908</v>
      </c>
      <c r="C951" s="18" t="s">
        <v>1909</v>
      </c>
      <c r="D951" s="18" t="s">
        <v>80</v>
      </c>
      <c r="E951" s="19">
        <v>280878.451</v>
      </c>
      <c r="F951" s="19">
        <v>280826.55099999998</v>
      </c>
      <c r="G951" s="19">
        <v>51.9</v>
      </c>
      <c r="H951" s="19">
        <v>20663.656999999999</v>
      </c>
      <c r="I951" s="19">
        <v>60404.017</v>
      </c>
      <c r="J951" s="19">
        <v>39.799999999999997</v>
      </c>
      <c r="K951" s="19">
        <v>0</v>
      </c>
      <c r="L951" s="19">
        <v>199770.97700000001</v>
      </c>
      <c r="M951" s="19">
        <v>0</v>
      </c>
    </row>
    <row r="952" spans="1:13" ht="16.5" x14ac:dyDescent="0.3">
      <c r="A952" s="18">
        <v>940</v>
      </c>
      <c r="B952" s="18" t="s">
        <v>1910</v>
      </c>
      <c r="C952" s="18" t="s">
        <v>1911</v>
      </c>
      <c r="D952" s="18" t="s">
        <v>26</v>
      </c>
      <c r="E952" s="19">
        <v>280355.79000000004</v>
      </c>
      <c r="F952" s="19">
        <v>183301.299</v>
      </c>
      <c r="G952" s="19">
        <v>97054.491000000009</v>
      </c>
      <c r="H952" s="19">
        <v>54054.040999999997</v>
      </c>
      <c r="I952" s="19">
        <v>14697.538</v>
      </c>
      <c r="J952" s="19">
        <v>196824.163</v>
      </c>
      <c r="K952" s="19">
        <v>58.3</v>
      </c>
      <c r="L952" s="19">
        <v>14721.748</v>
      </c>
      <c r="M952" s="19">
        <v>0</v>
      </c>
    </row>
    <row r="953" spans="1:13" ht="16.5" x14ac:dyDescent="0.3">
      <c r="A953" s="18">
        <v>941</v>
      </c>
      <c r="B953" s="18" t="s">
        <v>1912</v>
      </c>
      <c r="C953" s="18" t="s">
        <v>1913</v>
      </c>
      <c r="D953" s="18" t="s">
        <v>26</v>
      </c>
      <c r="E953" s="19">
        <v>280152.50699999998</v>
      </c>
      <c r="F953" s="19">
        <v>70671.358999999997</v>
      </c>
      <c r="G953" s="19">
        <v>209481.14800000002</v>
      </c>
      <c r="H953" s="19">
        <v>5167.7089999999998</v>
      </c>
      <c r="I953" s="19">
        <v>5729.7309999999998</v>
      </c>
      <c r="J953" s="19">
        <v>234727.07499999998</v>
      </c>
      <c r="K953" s="19">
        <v>1158.8710000000001</v>
      </c>
      <c r="L953" s="19">
        <v>33369.120999999999</v>
      </c>
      <c r="M953" s="19">
        <v>94559.6</v>
      </c>
    </row>
    <row r="954" spans="1:13" ht="16.5" x14ac:dyDescent="0.3">
      <c r="A954" s="18">
        <v>942</v>
      </c>
      <c r="B954" s="18" t="s">
        <v>1914</v>
      </c>
      <c r="C954" s="18" t="s">
        <v>1915</v>
      </c>
      <c r="D954" s="18" t="s">
        <v>26</v>
      </c>
      <c r="E954" s="19">
        <v>279605.56799999997</v>
      </c>
      <c r="F954" s="19">
        <v>254877.69900000002</v>
      </c>
      <c r="G954" s="19">
        <v>24727.869000000002</v>
      </c>
      <c r="H954" s="19">
        <v>29805.467000000001</v>
      </c>
      <c r="I954" s="19">
        <v>98395.747999999992</v>
      </c>
      <c r="J954" s="19">
        <v>131384.22100000002</v>
      </c>
      <c r="K954" s="19">
        <v>0</v>
      </c>
      <c r="L954" s="19">
        <v>20020.131999999998</v>
      </c>
      <c r="M954" s="19">
        <v>52772.1</v>
      </c>
    </row>
    <row r="955" spans="1:13" ht="16.5" x14ac:dyDescent="0.3">
      <c r="A955" s="18">
        <v>943</v>
      </c>
      <c r="B955" s="18" t="s">
        <v>1916</v>
      </c>
      <c r="C955" s="18" t="s">
        <v>1917</v>
      </c>
      <c r="D955" s="18" t="s">
        <v>26</v>
      </c>
      <c r="E955" s="19">
        <v>279554.47100000002</v>
      </c>
      <c r="F955" s="19">
        <v>126293.24299999999</v>
      </c>
      <c r="G955" s="19">
        <v>153261.228</v>
      </c>
      <c r="H955" s="19">
        <v>30870.561999999998</v>
      </c>
      <c r="I955" s="19">
        <v>21234.371999999999</v>
      </c>
      <c r="J955" s="19">
        <v>190732.133</v>
      </c>
      <c r="K955" s="19">
        <v>0</v>
      </c>
      <c r="L955" s="19">
        <v>36717.403999999995</v>
      </c>
      <c r="M955" s="19">
        <v>0</v>
      </c>
    </row>
    <row r="956" spans="1:13" ht="16.5" x14ac:dyDescent="0.3">
      <c r="A956" s="18">
        <v>944</v>
      </c>
      <c r="B956" s="18" t="s">
        <v>1918</v>
      </c>
      <c r="C956" s="18" t="s">
        <v>1919</v>
      </c>
      <c r="D956" s="18" t="s">
        <v>26</v>
      </c>
      <c r="E956" s="19">
        <v>279542.08499999996</v>
      </c>
      <c r="F956" s="19">
        <v>279542.08499999996</v>
      </c>
      <c r="G956" s="19">
        <v>0</v>
      </c>
      <c r="H956" s="19">
        <v>20128.379000000001</v>
      </c>
      <c r="I956" s="19">
        <v>146717.18</v>
      </c>
      <c r="J956" s="19">
        <v>86112.311000000002</v>
      </c>
      <c r="K956" s="19">
        <v>0</v>
      </c>
      <c r="L956" s="19">
        <v>26584.215</v>
      </c>
      <c r="M956" s="19">
        <v>217284.19999999998</v>
      </c>
    </row>
    <row r="957" spans="1:13" ht="16.5" x14ac:dyDescent="0.3">
      <c r="A957" s="18">
        <v>945</v>
      </c>
      <c r="B957" s="18" t="s">
        <v>1920</v>
      </c>
      <c r="C957" s="18" t="s">
        <v>1921</v>
      </c>
      <c r="D957" s="18" t="s">
        <v>298</v>
      </c>
      <c r="E957" s="19">
        <v>279086.48699999996</v>
      </c>
      <c r="F957" s="19">
        <v>4849.2490000000007</v>
      </c>
      <c r="G957" s="19">
        <v>274237.23800000001</v>
      </c>
      <c r="H957" s="19">
        <v>3977.2110000000002</v>
      </c>
      <c r="I957" s="19">
        <v>623.52499999999998</v>
      </c>
      <c r="J957" s="19">
        <v>151023.861</v>
      </c>
      <c r="K957" s="19">
        <v>0</v>
      </c>
      <c r="L957" s="19">
        <v>123461.88999999998</v>
      </c>
      <c r="M957" s="19">
        <v>88315.199999999997</v>
      </c>
    </row>
    <row r="958" spans="1:13" ht="16.5" x14ac:dyDescent="0.3">
      <c r="A958" s="18">
        <v>946</v>
      </c>
      <c r="B958" s="18" t="s">
        <v>1922</v>
      </c>
      <c r="C958" s="18" t="s">
        <v>1923</v>
      </c>
      <c r="D958" s="18" t="s">
        <v>26</v>
      </c>
      <c r="E958" s="19">
        <v>278888.23200000002</v>
      </c>
      <c r="F958" s="19">
        <v>278888.23200000002</v>
      </c>
      <c r="G958" s="19">
        <v>0</v>
      </c>
      <c r="H958" s="19">
        <v>32876.139000000003</v>
      </c>
      <c r="I958" s="19">
        <v>133818.943</v>
      </c>
      <c r="J958" s="19">
        <v>86152.015999999989</v>
      </c>
      <c r="K958" s="19">
        <v>0</v>
      </c>
      <c r="L958" s="19">
        <v>26041.133999999998</v>
      </c>
      <c r="M958" s="19">
        <v>0</v>
      </c>
    </row>
    <row r="959" spans="1:13" ht="16.5" x14ac:dyDescent="0.3">
      <c r="A959" s="18">
        <v>947</v>
      </c>
      <c r="B959" s="18" t="s">
        <v>1924</v>
      </c>
      <c r="C959" s="18" t="s">
        <v>1925</v>
      </c>
      <c r="D959" s="18" t="s">
        <v>26</v>
      </c>
      <c r="E959" s="19">
        <v>278629.32900000003</v>
      </c>
      <c r="F959" s="19">
        <v>278496.24599999998</v>
      </c>
      <c r="G959" s="19">
        <v>133.083</v>
      </c>
      <c r="H959" s="19">
        <v>58143.622000000003</v>
      </c>
      <c r="I959" s="19">
        <v>92154.590999999986</v>
      </c>
      <c r="J959" s="19">
        <v>113482.27600000001</v>
      </c>
      <c r="K959" s="19">
        <v>0</v>
      </c>
      <c r="L959" s="19">
        <v>14848.84</v>
      </c>
      <c r="M959" s="19">
        <v>0</v>
      </c>
    </row>
    <row r="960" spans="1:13" ht="16.5" x14ac:dyDescent="0.3">
      <c r="A960" s="18">
        <v>948</v>
      </c>
      <c r="B960" s="18" t="s">
        <v>1926</v>
      </c>
      <c r="C960" s="18" t="s">
        <v>1927</v>
      </c>
      <c r="D960" s="18" t="s">
        <v>26</v>
      </c>
      <c r="E960" s="19">
        <v>278120.19199999998</v>
      </c>
      <c r="F960" s="19">
        <v>278120.19199999998</v>
      </c>
      <c r="G960" s="19">
        <v>0</v>
      </c>
      <c r="H960" s="19">
        <v>225991.19899999999</v>
      </c>
      <c r="I960" s="19">
        <v>41381.392</v>
      </c>
      <c r="J960" s="19">
        <v>884.50800000000004</v>
      </c>
      <c r="K960" s="19">
        <v>0</v>
      </c>
      <c r="L960" s="19">
        <v>9863.0930000000008</v>
      </c>
      <c r="M960" s="19">
        <v>0</v>
      </c>
    </row>
    <row r="961" spans="1:13" ht="16.5" x14ac:dyDescent="0.3">
      <c r="A961" s="18">
        <v>949</v>
      </c>
      <c r="B961" s="18" t="s">
        <v>1928</v>
      </c>
      <c r="C961" s="18" t="s">
        <v>1929</v>
      </c>
      <c r="D961" s="18" t="s">
        <v>26</v>
      </c>
      <c r="E961" s="19">
        <v>277754.96600000001</v>
      </c>
      <c r="F961" s="19">
        <v>210093.932</v>
      </c>
      <c r="G961" s="19">
        <v>67661.034</v>
      </c>
      <c r="H961" s="19">
        <v>17016.466</v>
      </c>
      <c r="I961" s="19">
        <v>14880.118999999999</v>
      </c>
      <c r="J961" s="19">
        <v>224645.89399999997</v>
      </c>
      <c r="K961" s="19">
        <v>172.99199999999999</v>
      </c>
      <c r="L961" s="19">
        <v>21039.494999999999</v>
      </c>
      <c r="M961" s="19">
        <v>0</v>
      </c>
    </row>
    <row r="962" spans="1:13" ht="16.5" x14ac:dyDescent="0.3">
      <c r="A962" s="18">
        <v>950</v>
      </c>
      <c r="B962" s="18" t="s">
        <v>1930</v>
      </c>
      <c r="C962" s="18" t="s">
        <v>1931</v>
      </c>
      <c r="D962" s="18" t="s">
        <v>26</v>
      </c>
      <c r="E962" s="19">
        <v>277665.81</v>
      </c>
      <c r="F962" s="19">
        <v>277665.81</v>
      </c>
      <c r="G962" s="19">
        <v>0</v>
      </c>
      <c r="H962" s="19">
        <v>15444.76</v>
      </c>
      <c r="I962" s="19">
        <v>207682.291</v>
      </c>
      <c r="J962" s="19">
        <v>0</v>
      </c>
      <c r="K962" s="19">
        <v>0</v>
      </c>
      <c r="L962" s="19">
        <v>54538.759000000005</v>
      </c>
      <c r="M962" s="19">
        <v>0</v>
      </c>
    </row>
    <row r="963" spans="1:13" ht="16.5" x14ac:dyDescent="0.3">
      <c r="A963" s="18">
        <v>951</v>
      </c>
      <c r="B963" s="18" t="s">
        <v>1932</v>
      </c>
      <c r="C963" s="18" t="s">
        <v>1933</v>
      </c>
      <c r="D963" s="18" t="s">
        <v>26</v>
      </c>
      <c r="E963" s="19">
        <v>277636.54800000001</v>
      </c>
      <c r="F963" s="19">
        <v>4169.3590000000004</v>
      </c>
      <c r="G963" s="19">
        <v>273467.18900000001</v>
      </c>
      <c r="H963" s="19">
        <v>182.125</v>
      </c>
      <c r="I963" s="19">
        <v>242.67500000000001</v>
      </c>
      <c r="J963" s="19">
        <v>151803.264</v>
      </c>
      <c r="K963" s="19">
        <v>0</v>
      </c>
      <c r="L963" s="19">
        <v>125408.484</v>
      </c>
      <c r="M963" s="19">
        <v>0</v>
      </c>
    </row>
    <row r="964" spans="1:13" ht="16.5" x14ac:dyDescent="0.3">
      <c r="A964" s="18">
        <v>952</v>
      </c>
      <c r="B964" s="18" t="s">
        <v>1934</v>
      </c>
      <c r="C964" s="18" t="s">
        <v>1935</v>
      </c>
      <c r="D964" s="18" t="s">
        <v>26</v>
      </c>
      <c r="E964" s="19">
        <v>277309.886</v>
      </c>
      <c r="F964" s="19">
        <v>251553.992</v>
      </c>
      <c r="G964" s="19">
        <v>25755.894</v>
      </c>
      <c r="H964" s="19">
        <v>77068.716</v>
      </c>
      <c r="I964" s="19">
        <v>39006.705999999998</v>
      </c>
      <c r="J964" s="19">
        <v>142282.337</v>
      </c>
      <c r="K964" s="19">
        <v>0</v>
      </c>
      <c r="L964" s="19">
        <v>18952.127</v>
      </c>
      <c r="M964" s="19">
        <v>0</v>
      </c>
    </row>
    <row r="965" spans="1:13" ht="16.5" x14ac:dyDescent="0.3">
      <c r="A965" s="18">
        <v>953</v>
      </c>
      <c r="B965" s="18" t="s">
        <v>1936</v>
      </c>
      <c r="C965" s="18" t="s">
        <v>1937</v>
      </c>
      <c r="D965" s="18" t="s">
        <v>26</v>
      </c>
      <c r="E965" s="19">
        <v>277302.78000000003</v>
      </c>
      <c r="F965" s="19">
        <v>277302.78000000003</v>
      </c>
      <c r="G965" s="19">
        <v>0</v>
      </c>
      <c r="H965" s="19">
        <v>-26.2</v>
      </c>
      <c r="I965" s="19">
        <v>217185.973</v>
      </c>
      <c r="J965" s="19">
        <v>224.05700000000002</v>
      </c>
      <c r="K965" s="19">
        <v>0</v>
      </c>
      <c r="L965" s="19">
        <v>59918.950000000004</v>
      </c>
      <c r="M965" s="19">
        <v>0</v>
      </c>
    </row>
    <row r="966" spans="1:13" ht="16.5" x14ac:dyDescent="0.3">
      <c r="A966" s="18">
        <v>954</v>
      </c>
      <c r="B966" s="18" t="s">
        <v>1938</v>
      </c>
      <c r="C966" s="18" t="s">
        <v>1939</v>
      </c>
      <c r="D966" s="18" t="s">
        <v>26</v>
      </c>
      <c r="E966" s="19">
        <v>277280.94099999999</v>
      </c>
      <c r="F966" s="19">
        <v>1028.425</v>
      </c>
      <c r="G966" s="19">
        <v>276252.516</v>
      </c>
      <c r="H966" s="19">
        <v>726.46900000000005</v>
      </c>
      <c r="I966" s="19">
        <v>232.38600000000002</v>
      </c>
      <c r="J966" s="19">
        <v>154645.18700000001</v>
      </c>
      <c r="K966" s="19">
        <v>0</v>
      </c>
      <c r="L966" s="19">
        <v>121676.89899999998</v>
      </c>
      <c r="M966" s="19">
        <v>9898.2999999999993</v>
      </c>
    </row>
    <row r="967" spans="1:13" ht="16.5" x14ac:dyDescent="0.3">
      <c r="A967" s="18">
        <v>955</v>
      </c>
      <c r="B967" s="18" t="s">
        <v>1940</v>
      </c>
      <c r="C967" s="18" t="s">
        <v>1941</v>
      </c>
      <c r="D967" s="18" t="s">
        <v>26</v>
      </c>
      <c r="E967" s="19">
        <v>277185.98400000005</v>
      </c>
      <c r="F967" s="19">
        <v>277185.98400000005</v>
      </c>
      <c r="G967" s="19">
        <v>0</v>
      </c>
      <c r="H967" s="19">
        <v>20332.536</v>
      </c>
      <c r="I967" s="19">
        <v>111590.946</v>
      </c>
      <c r="J967" s="19">
        <v>119168.63800000001</v>
      </c>
      <c r="K967" s="19">
        <v>0</v>
      </c>
      <c r="L967" s="19">
        <v>26093.864000000001</v>
      </c>
      <c r="M967" s="19">
        <v>0</v>
      </c>
    </row>
    <row r="968" spans="1:13" ht="16.5" x14ac:dyDescent="0.3">
      <c r="A968" s="18">
        <v>956</v>
      </c>
      <c r="B968" s="18" t="s">
        <v>1942</v>
      </c>
      <c r="C968" s="18" t="s">
        <v>1943</v>
      </c>
      <c r="D968" s="18" t="s">
        <v>26</v>
      </c>
      <c r="E968" s="19">
        <v>277120.07400000002</v>
      </c>
      <c r="F968" s="19">
        <v>277019.97399999999</v>
      </c>
      <c r="G968" s="19">
        <v>100.1</v>
      </c>
      <c r="H968" s="19">
        <v>21857.5</v>
      </c>
      <c r="I968" s="19">
        <v>214110.696</v>
      </c>
      <c r="J968" s="19">
        <v>79.599999999999994</v>
      </c>
      <c r="K968" s="19">
        <v>0</v>
      </c>
      <c r="L968" s="19">
        <v>41072.277999999998</v>
      </c>
      <c r="M968" s="19">
        <v>23375.8</v>
      </c>
    </row>
    <row r="969" spans="1:13" ht="16.5" x14ac:dyDescent="0.3">
      <c r="A969" s="18">
        <v>957</v>
      </c>
      <c r="B969" s="18" t="s">
        <v>1944</v>
      </c>
      <c r="C969" s="18" t="s">
        <v>1945</v>
      </c>
      <c r="D969" s="18" t="s">
        <v>26</v>
      </c>
      <c r="E969" s="19">
        <v>276677.13690000004</v>
      </c>
      <c r="F969" s="19">
        <v>135908.76490000001</v>
      </c>
      <c r="G969" s="19">
        <v>140768.372</v>
      </c>
      <c r="H969" s="19">
        <v>6491.3009999999995</v>
      </c>
      <c r="I969" s="19">
        <v>30630.217000000001</v>
      </c>
      <c r="J969" s="19">
        <v>135238.37</v>
      </c>
      <c r="K969" s="19">
        <v>18553.203999999998</v>
      </c>
      <c r="L969" s="19">
        <v>85764.044900000008</v>
      </c>
      <c r="M969" s="19">
        <v>0</v>
      </c>
    </row>
    <row r="970" spans="1:13" ht="16.5" x14ac:dyDescent="0.3">
      <c r="A970" s="18">
        <v>958</v>
      </c>
      <c r="B970" s="18" t="s">
        <v>1946</v>
      </c>
      <c r="C970" s="18" t="s">
        <v>1947</v>
      </c>
      <c r="D970" s="18" t="s">
        <v>26</v>
      </c>
      <c r="E970" s="19">
        <v>276560.277</v>
      </c>
      <c r="F970" s="19">
        <v>265133.44800000003</v>
      </c>
      <c r="G970" s="19">
        <v>11426.829</v>
      </c>
      <c r="H970" s="19">
        <v>36388.445999999996</v>
      </c>
      <c r="I970" s="19">
        <v>14927.687000000002</v>
      </c>
      <c r="J970" s="19">
        <v>218734.68700000001</v>
      </c>
      <c r="K970" s="19">
        <v>0</v>
      </c>
      <c r="L970" s="19">
        <v>6509.4570000000003</v>
      </c>
      <c r="M970" s="19">
        <v>0</v>
      </c>
    </row>
    <row r="971" spans="1:13" ht="16.5" x14ac:dyDescent="0.3">
      <c r="A971" s="18">
        <v>959</v>
      </c>
      <c r="B971" s="18" t="s">
        <v>1948</v>
      </c>
      <c r="C971" s="18" t="s">
        <v>1949</v>
      </c>
      <c r="D971" s="18" t="s">
        <v>298</v>
      </c>
      <c r="E971" s="19">
        <v>275759.19199999998</v>
      </c>
      <c r="F971" s="19">
        <v>275759.19199999998</v>
      </c>
      <c r="G971" s="19">
        <v>0</v>
      </c>
      <c r="H971" s="19">
        <v>227580.57200000001</v>
      </c>
      <c r="I971" s="19">
        <v>8027.4809999999998</v>
      </c>
      <c r="J971" s="19">
        <v>39624.976999999999</v>
      </c>
      <c r="K971" s="19">
        <v>0</v>
      </c>
      <c r="L971" s="19">
        <v>526.16200000000003</v>
      </c>
      <c r="M971" s="19">
        <v>72715.899999999994</v>
      </c>
    </row>
    <row r="972" spans="1:13" ht="16.5" x14ac:dyDescent="0.3">
      <c r="A972" s="18">
        <v>960</v>
      </c>
      <c r="B972" s="18" t="s">
        <v>1950</v>
      </c>
      <c r="C972" s="18" t="s">
        <v>1951</v>
      </c>
      <c r="D972" s="18" t="s">
        <v>26</v>
      </c>
      <c r="E972" s="19">
        <v>275665.64600000001</v>
      </c>
      <c r="F972" s="19">
        <v>10632.146000000001</v>
      </c>
      <c r="G972" s="19">
        <v>265033.5</v>
      </c>
      <c r="H972" s="19">
        <v>9102.1170000000002</v>
      </c>
      <c r="I972" s="19">
        <v>1037.941</v>
      </c>
      <c r="J972" s="19">
        <v>234408.3</v>
      </c>
      <c r="K972" s="19">
        <v>0</v>
      </c>
      <c r="L972" s="19">
        <v>31117.288</v>
      </c>
      <c r="M972" s="19">
        <v>45999.4</v>
      </c>
    </row>
    <row r="973" spans="1:13" ht="16.5" x14ac:dyDescent="0.3">
      <c r="A973" s="18">
        <v>961</v>
      </c>
      <c r="B973" s="18" t="s">
        <v>1952</v>
      </c>
      <c r="C973" s="18" t="s">
        <v>1953</v>
      </c>
      <c r="D973" s="18" t="s">
        <v>26</v>
      </c>
      <c r="E973" s="19">
        <v>275629.07</v>
      </c>
      <c r="F973" s="19">
        <v>273296.44699999999</v>
      </c>
      <c r="G973" s="19">
        <v>2332.623</v>
      </c>
      <c r="H973" s="19">
        <v>918.37200000000007</v>
      </c>
      <c r="I973" s="19">
        <v>97122.053</v>
      </c>
      <c r="J973" s="19">
        <v>147991.198</v>
      </c>
      <c r="K973" s="19">
        <v>0</v>
      </c>
      <c r="L973" s="19">
        <v>29597.447000000004</v>
      </c>
      <c r="M973" s="19">
        <v>0</v>
      </c>
    </row>
    <row r="974" spans="1:13" ht="16.5" x14ac:dyDescent="0.3">
      <c r="A974" s="18">
        <v>962</v>
      </c>
      <c r="B974" s="18" t="s">
        <v>1954</v>
      </c>
      <c r="C974" s="18" t="s">
        <v>1955</v>
      </c>
      <c r="D974" s="18" t="s">
        <v>26</v>
      </c>
      <c r="E974" s="19">
        <v>274757.72400000005</v>
      </c>
      <c r="F974" s="19">
        <v>274757.72400000005</v>
      </c>
      <c r="G974" s="19">
        <v>0</v>
      </c>
      <c r="H974" s="19">
        <v>4929.2430000000004</v>
      </c>
      <c r="I974" s="19">
        <v>111412.148</v>
      </c>
      <c r="J974" s="19">
        <v>95769.920000000013</v>
      </c>
      <c r="K974" s="19">
        <v>0</v>
      </c>
      <c r="L974" s="19">
        <v>62646.413</v>
      </c>
      <c r="M974" s="19">
        <v>0</v>
      </c>
    </row>
    <row r="975" spans="1:13" ht="16.5" x14ac:dyDescent="0.3">
      <c r="A975" s="18">
        <v>963</v>
      </c>
      <c r="B975" s="18" t="s">
        <v>1956</v>
      </c>
      <c r="C975" s="18" t="s">
        <v>1957</v>
      </c>
      <c r="D975" s="18" t="s">
        <v>26</v>
      </c>
      <c r="E975" s="19">
        <v>274447.67699999997</v>
      </c>
      <c r="F975" s="19">
        <v>468.47799999999995</v>
      </c>
      <c r="G975" s="19">
        <v>273979.19900000002</v>
      </c>
      <c r="H975" s="19">
        <v>112.33499999999999</v>
      </c>
      <c r="I975" s="19">
        <v>274.774</v>
      </c>
      <c r="J975" s="19">
        <v>153546.97200000001</v>
      </c>
      <c r="K975" s="19">
        <v>0</v>
      </c>
      <c r="L975" s="19">
        <v>120513.59599999999</v>
      </c>
      <c r="M975" s="19">
        <v>0</v>
      </c>
    </row>
    <row r="976" spans="1:13" ht="16.5" x14ac:dyDescent="0.3">
      <c r="A976" s="18">
        <v>964</v>
      </c>
      <c r="B976" s="18" t="s">
        <v>1958</v>
      </c>
      <c r="C976" s="18" t="s">
        <v>1959</v>
      </c>
      <c r="D976" s="18" t="s">
        <v>26</v>
      </c>
      <c r="E976" s="19">
        <v>273656.67800000001</v>
      </c>
      <c r="F976" s="19">
        <v>273656.67800000001</v>
      </c>
      <c r="G976" s="19">
        <v>0</v>
      </c>
      <c r="H976" s="19">
        <v>-9118.8860000000004</v>
      </c>
      <c r="I976" s="19">
        <v>197369.44099999999</v>
      </c>
      <c r="J976" s="19">
        <v>55448.017999999996</v>
      </c>
      <c r="K976" s="19">
        <v>0</v>
      </c>
      <c r="L976" s="19">
        <v>29958.105</v>
      </c>
      <c r="M976" s="19">
        <v>0</v>
      </c>
    </row>
    <row r="977" spans="1:13" ht="16.5" x14ac:dyDescent="0.3">
      <c r="A977" s="18">
        <v>965</v>
      </c>
      <c r="B977" s="18" t="s">
        <v>1960</v>
      </c>
      <c r="C977" s="18" t="s">
        <v>1961</v>
      </c>
      <c r="D977" s="18" t="s">
        <v>26</v>
      </c>
      <c r="E977" s="19">
        <v>273216.91600000003</v>
      </c>
      <c r="F977" s="19">
        <v>271513.75700000004</v>
      </c>
      <c r="G977" s="19">
        <v>1703.1590000000001</v>
      </c>
      <c r="H977" s="19">
        <v>176074.74400000001</v>
      </c>
      <c r="I977" s="19">
        <v>81215.957000000009</v>
      </c>
      <c r="J977" s="19">
        <v>4761.7719999999999</v>
      </c>
      <c r="K977" s="19">
        <v>0</v>
      </c>
      <c r="L977" s="19">
        <v>11164.442999999999</v>
      </c>
      <c r="M977" s="19">
        <v>0</v>
      </c>
    </row>
    <row r="978" spans="1:13" ht="16.5" x14ac:dyDescent="0.3">
      <c r="A978" s="18">
        <v>966</v>
      </c>
      <c r="B978" s="18" t="s">
        <v>1962</v>
      </c>
      <c r="C978" s="18" t="s">
        <v>1963</v>
      </c>
      <c r="D978" s="18" t="s">
        <v>26</v>
      </c>
      <c r="E978" s="19">
        <v>273184.34499999997</v>
      </c>
      <c r="F978" s="19">
        <v>272305.24599999998</v>
      </c>
      <c r="G978" s="19">
        <v>879.09899999999993</v>
      </c>
      <c r="H978" s="19">
        <v>0</v>
      </c>
      <c r="I978" s="19">
        <v>2945.2460000000001</v>
      </c>
      <c r="J978" s="19">
        <v>510.83100000000002</v>
      </c>
      <c r="K978" s="19">
        <v>177.27099999999999</v>
      </c>
      <c r="L978" s="19">
        <v>269550.99699999997</v>
      </c>
      <c r="M978" s="19">
        <v>32051.7</v>
      </c>
    </row>
    <row r="979" spans="1:13" ht="16.5" x14ac:dyDescent="0.3">
      <c r="A979" s="18">
        <v>967</v>
      </c>
      <c r="B979" s="18" t="s">
        <v>1964</v>
      </c>
      <c r="C979" s="18" t="s">
        <v>1965</v>
      </c>
      <c r="D979" s="18" t="s">
        <v>26</v>
      </c>
      <c r="E979" s="19">
        <v>273022.49699999997</v>
      </c>
      <c r="F979" s="19">
        <v>270323.76399999997</v>
      </c>
      <c r="G979" s="19">
        <v>2698.7330000000002</v>
      </c>
      <c r="H979" s="19">
        <v>184.62900000000002</v>
      </c>
      <c r="I979" s="19">
        <v>138097.16</v>
      </c>
      <c r="J979" s="19">
        <v>108996.417</v>
      </c>
      <c r="K979" s="19">
        <v>0</v>
      </c>
      <c r="L979" s="19">
        <v>25744.291000000001</v>
      </c>
      <c r="M979" s="19">
        <v>0</v>
      </c>
    </row>
    <row r="980" spans="1:13" ht="16.5" x14ac:dyDescent="0.3">
      <c r="A980" s="18">
        <v>968</v>
      </c>
      <c r="B980" s="18" t="s">
        <v>1966</v>
      </c>
      <c r="C980" s="18" t="s">
        <v>1967</v>
      </c>
      <c r="D980" s="18" t="s">
        <v>26</v>
      </c>
      <c r="E980" s="19">
        <v>272058.12200000003</v>
      </c>
      <c r="F980" s="19">
        <v>272058.12200000003</v>
      </c>
      <c r="G980" s="19">
        <v>0</v>
      </c>
      <c r="H980" s="19">
        <v>0</v>
      </c>
      <c r="I980" s="19">
        <v>220702.20699999999</v>
      </c>
      <c r="J980" s="19">
        <v>0</v>
      </c>
      <c r="K980" s="19">
        <v>0</v>
      </c>
      <c r="L980" s="19">
        <v>51355.915000000008</v>
      </c>
      <c r="M980" s="19">
        <v>0</v>
      </c>
    </row>
    <row r="981" spans="1:13" ht="16.5" x14ac:dyDescent="0.3">
      <c r="A981" s="18">
        <v>969</v>
      </c>
      <c r="B981" s="18" t="s">
        <v>1968</v>
      </c>
      <c r="C981" s="18" t="s">
        <v>1969</v>
      </c>
      <c r="D981" s="18" t="s">
        <v>26</v>
      </c>
      <c r="E981" s="19">
        <v>271487.09700000001</v>
      </c>
      <c r="F981" s="19">
        <v>36798.530999999995</v>
      </c>
      <c r="G981" s="19">
        <v>234688.56599999999</v>
      </c>
      <c r="H981" s="19">
        <v>4845.2839999999997</v>
      </c>
      <c r="I981" s="19">
        <v>9012.5499999999993</v>
      </c>
      <c r="J981" s="19">
        <v>256031.18799999997</v>
      </c>
      <c r="K981" s="19">
        <v>0</v>
      </c>
      <c r="L981" s="19">
        <v>1598.075</v>
      </c>
      <c r="M981" s="19">
        <v>0</v>
      </c>
    </row>
    <row r="982" spans="1:13" ht="16.5" x14ac:dyDescent="0.3">
      <c r="A982" s="18">
        <v>970</v>
      </c>
      <c r="B982" s="18" t="s">
        <v>1970</v>
      </c>
      <c r="C982" s="18" t="s">
        <v>1971</v>
      </c>
      <c r="D982" s="18" t="s">
        <v>26</v>
      </c>
      <c r="E982" s="19">
        <v>271338.06799999997</v>
      </c>
      <c r="F982" s="19">
        <v>271338.06799999997</v>
      </c>
      <c r="G982" s="19">
        <v>0</v>
      </c>
      <c r="H982" s="19">
        <v>40709.356</v>
      </c>
      <c r="I982" s="19">
        <v>186346.23999999999</v>
      </c>
      <c r="J982" s="19">
        <v>1502.4859999999999</v>
      </c>
      <c r="K982" s="19">
        <v>0</v>
      </c>
      <c r="L982" s="19">
        <v>42779.985999999997</v>
      </c>
      <c r="M982" s="19">
        <v>0</v>
      </c>
    </row>
    <row r="983" spans="1:13" ht="16.5" x14ac:dyDescent="0.3">
      <c r="A983" s="18">
        <v>971</v>
      </c>
      <c r="B983" s="18" t="s">
        <v>1972</v>
      </c>
      <c r="C983" s="18" t="s">
        <v>1973</v>
      </c>
      <c r="D983" s="18" t="s">
        <v>26</v>
      </c>
      <c r="E983" s="19">
        <v>270175.89199999999</v>
      </c>
      <c r="F983" s="19">
        <v>268767.69199999998</v>
      </c>
      <c r="G983" s="19">
        <v>1408.1999999999998</v>
      </c>
      <c r="H983" s="19">
        <v>71425.646999999997</v>
      </c>
      <c r="I983" s="19">
        <v>71213.141000000003</v>
      </c>
      <c r="J983" s="19">
        <v>110794.74099999999</v>
      </c>
      <c r="K983" s="19">
        <v>0</v>
      </c>
      <c r="L983" s="19">
        <v>16742.363000000001</v>
      </c>
      <c r="M983" s="19">
        <v>0</v>
      </c>
    </row>
    <row r="984" spans="1:13" ht="16.5" x14ac:dyDescent="0.3">
      <c r="A984" s="18">
        <v>972</v>
      </c>
      <c r="B984" s="18" t="s">
        <v>1974</v>
      </c>
      <c r="C984" s="18" t="s">
        <v>1975</v>
      </c>
      <c r="D984" s="18" t="s">
        <v>26</v>
      </c>
      <c r="E984" s="19">
        <v>270028.64299999998</v>
      </c>
      <c r="F984" s="19">
        <v>235420.76300000001</v>
      </c>
      <c r="G984" s="19">
        <v>34607.879999999997</v>
      </c>
      <c r="H984" s="19">
        <v>40545.842000000004</v>
      </c>
      <c r="I984" s="19">
        <v>55227.040999999997</v>
      </c>
      <c r="J984" s="19">
        <v>144401.13500000001</v>
      </c>
      <c r="K984" s="19">
        <v>0</v>
      </c>
      <c r="L984" s="19">
        <v>29854.625</v>
      </c>
      <c r="M984" s="19">
        <v>0</v>
      </c>
    </row>
    <row r="985" spans="1:13" ht="16.5" x14ac:dyDescent="0.3">
      <c r="A985" s="18">
        <v>973</v>
      </c>
      <c r="B985" s="18" t="s">
        <v>1976</v>
      </c>
      <c r="C985" s="18" t="s">
        <v>1977</v>
      </c>
      <c r="D985" s="18" t="s">
        <v>80</v>
      </c>
      <c r="E985" s="19">
        <v>269976.34100000001</v>
      </c>
      <c r="F985" s="19">
        <v>269976.34100000001</v>
      </c>
      <c r="G985" s="19">
        <v>0</v>
      </c>
      <c r="H985" s="19">
        <v>7403.0730000000003</v>
      </c>
      <c r="I985" s="19">
        <v>216442.35599999997</v>
      </c>
      <c r="J985" s="19">
        <v>2491.1640000000002</v>
      </c>
      <c r="K985" s="19">
        <v>0</v>
      </c>
      <c r="L985" s="19">
        <v>43639.748</v>
      </c>
      <c r="M985" s="19">
        <v>0</v>
      </c>
    </row>
    <row r="986" spans="1:13" ht="16.5" x14ac:dyDescent="0.3">
      <c r="A986" s="18">
        <v>974</v>
      </c>
      <c r="B986" s="18" t="s">
        <v>1978</v>
      </c>
      <c r="C986" s="18" t="s">
        <v>1979</v>
      </c>
      <c r="D986" s="18" t="s">
        <v>26</v>
      </c>
      <c r="E986" s="19">
        <v>269901.24300000002</v>
      </c>
      <c r="F986" s="19">
        <v>245518.08999999997</v>
      </c>
      <c r="G986" s="19">
        <v>24383.153000000002</v>
      </c>
      <c r="H986" s="19">
        <v>27406.192999999999</v>
      </c>
      <c r="I986" s="19">
        <v>38506.262000000002</v>
      </c>
      <c r="J986" s="19">
        <v>184340.74600000001</v>
      </c>
      <c r="K986" s="19">
        <v>3052.9</v>
      </c>
      <c r="L986" s="19">
        <v>16595.142</v>
      </c>
      <c r="M986" s="19">
        <v>0</v>
      </c>
    </row>
    <row r="987" spans="1:13" ht="16.5" x14ac:dyDescent="0.3">
      <c r="A987" s="18">
        <v>975</v>
      </c>
      <c r="B987" s="18" t="s">
        <v>1980</v>
      </c>
      <c r="C987" s="18" t="s">
        <v>1981</v>
      </c>
      <c r="D987" s="18" t="s">
        <v>26</v>
      </c>
      <c r="E987" s="19">
        <v>269043.15999999997</v>
      </c>
      <c r="F987" s="19">
        <v>217825.66</v>
      </c>
      <c r="G987" s="19">
        <v>51217.5</v>
      </c>
      <c r="H987" s="19">
        <v>1339.704</v>
      </c>
      <c r="I987" s="19">
        <v>49797.643000000004</v>
      </c>
      <c r="J987" s="19">
        <v>190373.39799999999</v>
      </c>
      <c r="K987" s="19">
        <v>0</v>
      </c>
      <c r="L987" s="19">
        <v>27532.415000000001</v>
      </c>
      <c r="M987" s="19">
        <v>0</v>
      </c>
    </row>
    <row r="988" spans="1:13" ht="16.5" x14ac:dyDescent="0.3">
      <c r="A988" s="18">
        <v>976</v>
      </c>
      <c r="B988" s="18" t="s">
        <v>1982</v>
      </c>
      <c r="C988" s="18" t="s">
        <v>1983</v>
      </c>
      <c r="D988" s="18" t="s">
        <v>26</v>
      </c>
      <c r="E988" s="19">
        <v>269003.86899999995</v>
      </c>
      <c r="F988" s="19">
        <v>268506.46199999994</v>
      </c>
      <c r="G988" s="19">
        <v>497.40700000000004</v>
      </c>
      <c r="H988" s="19">
        <v>321.55799999999999</v>
      </c>
      <c r="I988" s="19">
        <v>210431.579</v>
      </c>
      <c r="J988" s="19">
        <v>2884.1040000000003</v>
      </c>
      <c r="K988" s="19">
        <v>0</v>
      </c>
      <c r="L988" s="19">
        <v>55366.627999999997</v>
      </c>
      <c r="M988" s="19">
        <v>0</v>
      </c>
    </row>
    <row r="989" spans="1:13" ht="16.5" x14ac:dyDescent="0.3">
      <c r="A989" s="18">
        <v>977</v>
      </c>
      <c r="B989" s="18" t="s">
        <v>1984</v>
      </c>
      <c r="C989" s="18" t="s">
        <v>1985</v>
      </c>
      <c r="D989" s="18" t="s">
        <v>26</v>
      </c>
      <c r="E989" s="19">
        <v>268731.022</v>
      </c>
      <c r="F989" s="19">
        <v>130249.56599999999</v>
      </c>
      <c r="G989" s="19">
        <v>138481.45600000001</v>
      </c>
      <c r="H989" s="19">
        <v>16966.121999999999</v>
      </c>
      <c r="I989" s="19">
        <v>40556.709000000003</v>
      </c>
      <c r="J989" s="19">
        <v>193463.022</v>
      </c>
      <c r="K989" s="19">
        <v>0</v>
      </c>
      <c r="L989" s="19">
        <v>17745.168999999998</v>
      </c>
      <c r="M989" s="19">
        <v>262840.30000000005</v>
      </c>
    </row>
    <row r="990" spans="1:13" ht="16.5" x14ac:dyDescent="0.3">
      <c r="A990" s="18">
        <v>978</v>
      </c>
      <c r="B990" s="18" t="s">
        <v>1986</v>
      </c>
      <c r="C990" s="18" t="s">
        <v>1987</v>
      </c>
      <c r="D990" s="18" t="s">
        <v>71</v>
      </c>
      <c r="E990" s="19">
        <v>268578.52299999999</v>
      </c>
      <c r="F990" s="19">
        <v>267113.74300000002</v>
      </c>
      <c r="G990" s="19">
        <v>1464.78</v>
      </c>
      <c r="H990" s="19">
        <v>-43.49</v>
      </c>
      <c r="I990" s="19">
        <v>98746.698999999993</v>
      </c>
      <c r="J990" s="19">
        <v>141545.802</v>
      </c>
      <c r="K990" s="19">
        <v>0</v>
      </c>
      <c r="L990" s="19">
        <v>28329.511999999999</v>
      </c>
      <c r="M990" s="19">
        <v>0</v>
      </c>
    </row>
    <row r="991" spans="1:13" ht="16.5" x14ac:dyDescent="0.3">
      <c r="A991" s="18">
        <v>979</v>
      </c>
      <c r="B991" s="18" t="s">
        <v>1988</v>
      </c>
      <c r="C991" s="18" t="s">
        <v>1989</v>
      </c>
      <c r="D991" s="18" t="s">
        <v>26</v>
      </c>
      <c r="E991" s="19">
        <v>268163.43</v>
      </c>
      <c r="F991" s="19">
        <v>268163.43</v>
      </c>
      <c r="G991" s="19">
        <v>0</v>
      </c>
      <c r="H991" s="19">
        <v>3762.95</v>
      </c>
      <c r="I991" s="19">
        <v>463.423</v>
      </c>
      <c r="J991" s="19">
        <v>263917.55700000003</v>
      </c>
      <c r="K991" s="19">
        <v>0</v>
      </c>
      <c r="L991" s="19">
        <v>19.5</v>
      </c>
      <c r="M991" s="19">
        <v>0</v>
      </c>
    </row>
    <row r="992" spans="1:13" ht="16.5" x14ac:dyDescent="0.3">
      <c r="A992" s="18">
        <v>980</v>
      </c>
      <c r="B992" s="18" t="s">
        <v>1990</v>
      </c>
      <c r="C992" s="18" t="s">
        <v>1991</v>
      </c>
      <c r="D992" s="18" t="s">
        <v>26</v>
      </c>
      <c r="E992" s="19">
        <v>267898.598</v>
      </c>
      <c r="F992" s="19">
        <v>266134.99799999996</v>
      </c>
      <c r="G992" s="19">
        <v>1763.6</v>
      </c>
      <c r="H992" s="19">
        <v>22174.458999999999</v>
      </c>
      <c r="I992" s="19">
        <v>78603.741999999998</v>
      </c>
      <c r="J992" s="19">
        <v>150715.84600000002</v>
      </c>
      <c r="K992" s="19">
        <v>0</v>
      </c>
      <c r="L992" s="19">
        <v>16404.550999999999</v>
      </c>
      <c r="M992" s="19">
        <v>0</v>
      </c>
    </row>
    <row r="993" spans="1:13" ht="16.5" x14ac:dyDescent="0.3">
      <c r="A993" s="18">
        <v>981</v>
      </c>
      <c r="B993" s="18" t="s">
        <v>1992</v>
      </c>
      <c r="C993" s="18" t="s">
        <v>1993</v>
      </c>
      <c r="D993" s="18" t="s">
        <v>26</v>
      </c>
      <c r="E993" s="19">
        <v>267679.49400000001</v>
      </c>
      <c r="F993" s="19">
        <v>116.34399999999999</v>
      </c>
      <c r="G993" s="19">
        <v>267563.15000000002</v>
      </c>
      <c r="H993" s="19">
        <v>0</v>
      </c>
      <c r="I993" s="19">
        <v>87.165999999999997</v>
      </c>
      <c r="J993" s="19">
        <v>163170.64000000001</v>
      </c>
      <c r="K993" s="19">
        <v>0</v>
      </c>
      <c r="L993" s="19">
        <v>104421.68799999999</v>
      </c>
      <c r="M993" s="19">
        <v>127721.3</v>
      </c>
    </row>
    <row r="994" spans="1:13" ht="16.5" x14ac:dyDescent="0.3">
      <c r="A994" s="18">
        <v>982</v>
      </c>
      <c r="B994" s="18" t="s">
        <v>1994</v>
      </c>
      <c r="C994" s="18" t="s">
        <v>1995</v>
      </c>
      <c r="D994" s="18" t="s">
        <v>26</v>
      </c>
      <c r="E994" s="19">
        <v>267588.29500000004</v>
      </c>
      <c r="F994" s="19">
        <v>83114.633000000002</v>
      </c>
      <c r="G994" s="19">
        <v>184473.66200000001</v>
      </c>
      <c r="H994" s="19">
        <v>26937.226000000002</v>
      </c>
      <c r="I994" s="19">
        <v>11564.414999999999</v>
      </c>
      <c r="J994" s="19">
        <v>191864.89299999998</v>
      </c>
      <c r="K994" s="19">
        <v>0</v>
      </c>
      <c r="L994" s="19">
        <v>37221.760999999999</v>
      </c>
      <c r="M994" s="19">
        <v>0</v>
      </c>
    </row>
    <row r="995" spans="1:13" ht="16.5" x14ac:dyDescent="0.3">
      <c r="A995" s="18">
        <v>983</v>
      </c>
      <c r="B995" s="18" t="s">
        <v>1996</v>
      </c>
      <c r="C995" s="18" t="s">
        <v>1997</v>
      </c>
      <c r="D995" s="18" t="s">
        <v>26</v>
      </c>
      <c r="E995" s="19">
        <v>267349.62</v>
      </c>
      <c r="F995" s="19">
        <v>263213.09100000001</v>
      </c>
      <c r="G995" s="19">
        <v>4136.5290000000005</v>
      </c>
      <c r="H995" s="19">
        <v>24.213000000000001</v>
      </c>
      <c r="I995" s="19">
        <v>233436.008</v>
      </c>
      <c r="J995" s="19">
        <v>5030.3220000000001</v>
      </c>
      <c r="K995" s="19">
        <v>0</v>
      </c>
      <c r="L995" s="19">
        <v>28859.077000000001</v>
      </c>
      <c r="M995" s="19">
        <v>17159.5</v>
      </c>
    </row>
    <row r="996" spans="1:13" ht="16.5" x14ac:dyDescent="0.3">
      <c r="A996" s="18">
        <v>984</v>
      </c>
      <c r="B996" s="18" t="s">
        <v>1998</v>
      </c>
      <c r="C996" s="18" t="s">
        <v>1999</v>
      </c>
      <c r="D996" s="18" t="s">
        <v>26</v>
      </c>
      <c r="E996" s="19">
        <v>267322.03899999999</v>
      </c>
      <c r="F996" s="19">
        <v>103781.12700000001</v>
      </c>
      <c r="G996" s="19">
        <v>163540.91200000001</v>
      </c>
      <c r="H996" s="19">
        <v>28630.351999999999</v>
      </c>
      <c r="I996" s="19">
        <v>9008.9189999999999</v>
      </c>
      <c r="J996" s="19">
        <v>212919.02799999999</v>
      </c>
      <c r="K996" s="19">
        <v>0</v>
      </c>
      <c r="L996" s="19">
        <v>16763.740000000002</v>
      </c>
      <c r="M996" s="19">
        <v>0</v>
      </c>
    </row>
    <row r="997" spans="1:13" ht="16.5" x14ac:dyDescent="0.3">
      <c r="A997" s="18">
        <v>985</v>
      </c>
      <c r="B997" s="18" t="s">
        <v>2000</v>
      </c>
      <c r="C997" s="18" t="s">
        <v>2001</v>
      </c>
      <c r="D997" s="18" t="s">
        <v>71</v>
      </c>
      <c r="E997" s="19">
        <v>267241.65599999996</v>
      </c>
      <c r="F997" s="19">
        <v>154406.21</v>
      </c>
      <c r="G997" s="19">
        <v>112835.446</v>
      </c>
      <c r="H997" s="19">
        <v>27275.152000000002</v>
      </c>
      <c r="I997" s="19">
        <v>30428.447</v>
      </c>
      <c r="J997" s="19">
        <v>196188.15400000001</v>
      </c>
      <c r="K997" s="19">
        <v>0</v>
      </c>
      <c r="L997" s="19">
        <v>13349.902999999998</v>
      </c>
      <c r="M997" s="19">
        <v>0</v>
      </c>
    </row>
    <row r="998" spans="1:13" ht="16.5" x14ac:dyDescent="0.3">
      <c r="A998" s="18">
        <v>986</v>
      </c>
      <c r="B998" s="18" t="s">
        <v>2002</v>
      </c>
      <c r="C998" s="18" t="s">
        <v>2003</v>
      </c>
      <c r="D998" s="18" t="s">
        <v>26</v>
      </c>
      <c r="E998" s="19">
        <v>267002.65700000001</v>
      </c>
      <c r="F998" s="19">
        <v>126461.14600000001</v>
      </c>
      <c r="G998" s="19">
        <v>140541.511</v>
      </c>
      <c r="H998" s="19">
        <v>17292.381999999998</v>
      </c>
      <c r="I998" s="19">
        <v>12257.522000000001</v>
      </c>
      <c r="J998" s="19">
        <v>196518.33300000001</v>
      </c>
      <c r="K998" s="19">
        <v>0</v>
      </c>
      <c r="L998" s="19">
        <v>40934.42</v>
      </c>
      <c r="M998" s="19">
        <v>0</v>
      </c>
    </row>
    <row r="999" spans="1:13" ht="16.5" x14ac:dyDescent="0.3">
      <c r="A999" s="18">
        <v>987</v>
      </c>
      <c r="B999" s="18" t="s">
        <v>2004</v>
      </c>
      <c r="C999" s="18" t="s">
        <v>2005</v>
      </c>
      <c r="D999" s="18" t="s">
        <v>26</v>
      </c>
      <c r="E999" s="19">
        <v>265264.67600000004</v>
      </c>
      <c r="F999" s="19">
        <v>53373.023999999998</v>
      </c>
      <c r="G999" s="19">
        <v>211891.652</v>
      </c>
      <c r="H999" s="19">
        <v>0</v>
      </c>
      <c r="I999" s="19">
        <v>37150.195999999996</v>
      </c>
      <c r="J999" s="19">
        <v>199495.88500000001</v>
      </c>
      <c r="K999" s="19">
        <v>0</v>
      </c>
      <c r="L999" s="19">
        <v>28618.595000000001</v>
      </c>
      <c r="M999" s="19">
        <v>183131.7</v>
      </c>
    </row>
    <row r="1000" spans="1:13" ht="16.5" x14ac:dyDescent="0.3">
      <c r="A1000" s="18">
        <v>988</v>
      </c>
      <c r="B1000" s="18" t="s">
        <v>2006</v>
      </c>
      <c r="C1000" s="18" t="s">
        <v>2007</v>
      </c>
      <c r="D1000" s="18" t="s">
        <v>26</v>
      </c>
      <c r="E1000" s="19">
        <v>264921.91400000005</v>
      </c>
      <c r="F1000" s="19">
        <v>264921.91400000005</v>
      </c>
      <c r="G1000" s="19">
        <v>0</v>
      </c>
      <c r="H1000" s="19">
        <v>0</v>
      </c>
      <c r="I1000" s="19">
        <v>264343.96500000003</v>
      </c>
      <c r="J1000" s="19">
        <v>0</v>
      </c>
      <c r="K1000" s="19">
        <v>0</v>
      </c>
      <c r="L1000" s="19">
        <v>577.94900000000007</v>
      </c>
      <c r="M1000" s="19">
        <v>0</v>
      </c>
    </row>
    <row r="1001" spans="1:13" ht="16.5" x14ac:dyDescent="0.3">
      <c r="A1001" s="18">
        <v>989</v>
      </c>
      <c r="B1001" s="18" t="s">
        <v>2008</v>
      </c>
      <c r="C1001" s="18" t="s">
        <v>2009</v>
      </c>
      <c r="D1001" s="18" t="s">
        <v>80</v>
      </c>
      <c r="E1001" s="19">
        <v>264898.95799999998</v>
      </c>
      <c r="F1001" s="19">
        <v>201979.24099999998</v>
      </c>
      <c r="G1001" s="19">
        <v>62919.717000000004</v>
      </c>
      <c r="H1001" s="19">
        <v>102162.185</v>
      </c>
      <c r="I1001" s="19">
        <v>11762.129000000001</v>
      </c>
      <c r="J1001" s="19">
        <v>138758.01199999999</v>
      </c>
      <c r="K1001" s="19">
        <v>0</v>
      </c>
      <c r="L1001" s="19">
        <v>12216.632000000001</v>
      </c>
      <c r="M1001" s="19">
        <v>9900</v>
      </c>
    </row>
    <row r="1002" spans="1:13" ht="16.5" x14ac:dyDescent="0.3">
      <c r="A1002" s="18">
        <v>990</v>
      </c>
      <c r="B1002" s="18" t="s">
        <v>2010</v>
      </c>
      <c r="C1002" s="18" t="s">
        <v>2011</v>
      </c>
      <c r="D1002" s="18" t="s">
        <v>26</v>
      </c>
      <c r="E1002" s="19">
        <v>264745.44699999999</v>
      </c>
      <c r="F1002" s="19">
        <v>161387.734</v>
      </c>
      <c r="G1002" s="19">
        <v>103357.713</v>
      </c>
      <c r="H1002" s="19">
        <v>15035.036</v>
      </c>
      <c r="I1002" s="19">
        <v>13633.781000000001</v>
      </c>
      <c r="J1002" s="19">
        <v>179284.09100000001</v>
      </c>
      <c r="K1002" s="19">
        <v>0</v>
      </c>
      <c r="L1002" s="19">
        <v>56792.539000000004</v>
      </c>
      <c r="M1002" s="19">
        <v>0</v>
      </c>
    </row>
    <row r="1003" spans="1:13" ht="16.5" x14ac:dyDescent="0.3">
      <c r="A1003" s="18">
        <v>991</v>
      </c>
      <c r="B1003" s="18" t="s">
        <v>2012</v>
      </c>
      <c r="C1003" s="18" t="s">
        <v>2013</v>
      </c>
      <c r="D1003" s="18" t="s">
        <v>80</v>
      </c>
      <c r="E1003" s="19">
        <v>264692.81700000004</v>
      </c>
      <c r="F1003" s="19">
        <v>264692.81700000004</v>
      </c>
      <c r="G1003" s="19">
        <v>0</v>
      </c>
      <c r="H1003" s="19">
        <v>26355.813999999998</v>
      </c>
      <c r="I1003" s="19">
        <v>12475.427</v>
      </c>
      <c r="J1003" s="19">
        <v>87175.398000000001</v>
      </c>
      <c r="K1003" s="19">
        <v>135529.853</v>
      </c>
      <c r="L1003" s="19">
        <v>3156.3249999999998</v>
      </c>
      <c r="M1003" s="19">
        <v>0</v>
      </c>
    </row>
    <row r="1004" spans="1:13" ht="16.5" x14ac:dyDescent="0.3">
      <c r="A1004" s="18">
        <v>992</v>
      </c>
      <c r="B1004" s="18" t="s">
        <v>2014</v>
      </c>
      <c r="C1004" s="18" t="s">
        <v>2015</v>
      </c>
      <c r="D1004" s="18" t="s">
        <v>31</v>
      </c>
      <c r="E1004" s="19">
        <v>264517.30199999997</v>
      </c>
      <c r="F1004" s="19">
        <v>261131.50199999998</v>
      </c>
      <c r="G1004" s="19">
        <v>3385.8</v>
      </c>
      <c r="H1004" s="19">
        <v>84533.599000000002</v>
      </c>
      <c r="I1004" s="19">
        <v>106862.83900000001</v>
      </c>
      <c r="J1004" s="19">
        <v>40904.721000000005</v>
      </c>
      <c r="K1004" s="19">
        <v>0</v>
      </c>
      <c r="L1004" s="19">
        <v>32216.143</v>
      </c>
      <c r="M1004" s="19">
        <v>0</v>
      </c>
    </row>
    <row r="1005" spans="1:13" ht="16.5" x14ac:dyDescent="0.3">
      <c r="A1005" s="18">
        <v>993</v>
      </c>
      <c r="B1005" s="18" t="s">
        <v>2016</v>
      </c>
      <c r="C1005" s="18" t="s">
        <v>2017</v>
      </c>
      <c r="D1005" s="18" t="s">
        <v>80</v>
      </c>
      <c r="E1005" s="19">
        <v>264066.60800000001</v>
      </c>
      <c r="F1005" s="19">
        <v>261543.95799999998</v>
      </c>
      <c r="G1005" s="19">
        <v>2522.6500000000005</v>
      </c>
      <c r="H1005" s="19">
        <v>25587.606</v>
      </c>
      <c r="I1005" s="19">
        <v>193546.796</v>
      </c>
      <c r="J1005" s="19">
        <v>4648.1299999999992</v>
      </c>
      <c r="K1005" s="19">
        <v>0</v>
      </c>
      <c r="L1005" s="19">
        <v>40284.076000000001</v>
      </c>
      <c r="M1005" s="19">
        <v>0</v>
      </c>
    </row>
    <row r="1006" spans="1:13" ht="16.5" x14ac:dyDescent="0.3">
      <c r="A1006" s="18">
        <v>994</v>
      </c>
      <c r="B1006" s="18" t="s">
        <v>2018</v>
      </c>
      <c r="C1006" s="18" t="s">
        <v>2019</v>
      </c>
      <c r="D1006" s="18" t="s">
        <v>26</v>
      </c>
      <c r="E1006" s="19">
        <v>264010.21999999997</v>
      </c>
      <c r="F1006" s="19">
        <v>251930.46899999998</v>
      </c>
      <c r="G1006" s="19">
        <v>12079.751</v>
      </c>
      <c r="H1006" s="19">
        <v>-12043.592000000001</v>
      </c>
      <c r="I1006" s="19">
        <v>99894.312999999995</v>
      </c>
      <c r="J1006" s="19">
        <v>141202.481</v>
      </c>
      <c r="K1006" s="19">
        <v>0</v>
      </c>
      <c r="L1006" s="19">
        <v>34957.017999999996</v>
      </c>
      <c r="M1006" s="19">
        <v>0</v>
      </c>
    </row>
    <row r="1007" spans="1:13" ht="16.5" x14ac:dyDescent="0.3">
      <c r="A1007" s="18">
        <v>995</v>
      </c>
      <c r="B1007" s="18" t="s">
        <v>2020</v>
      </c>
      <c r="C1007" s="18" t="s">
        <v>2021</v>
      </c>
      <c r="D1007" s="18" t="s">
        <v>26</v>
      </c>
      <c r="E1007" s="19">
        <v>263784.44899999996</v>
      </c>
      <c r="F1007" s="19">
        <v>259901.44899999996</v>
      </c>
      <c r="G1007" s="19">
        <v>3883</v>
      </c>
      <c r="H1007" s="19">
        <v>0</v>
      </c>
      <c r="I1007" s="19">
        <v>21859.614999999998</v>
      </c>
      <c r="J1007" s="19">
        <v>233079.549</v>
      </c>
      <c r="K1007" s="19">
        <v>0</v>
      </c>
      <c r="L1007" s="19">
        <v>8845.2849999999999</v>
      </c>
      <c r="M1007" s="19">
        <v>0</v>
      </c>
    </row>
    <row r="1008" spans="1:13" ht="16.5" x14ac:dyDescent="0.3">
      <c r="A1008" s="18">
        <v>996</v>
      </c>
      <c r="B1008" s="18" t="s">
        <v>2022</v>
      </c>
      <c r="C1008" s="18" t="s">
        <v>2023</v>
      </c>
      <c r="D1008" s="18" t="s">
        <v>26</v>
      </c>
      <c r="E1008" s="19">
        <v>262620.071</v>
      </c>
      <c r="F1008" s="19">
        <v>262618.77100000001</v>
      </c>
      <c r="G1008" s="19">
        <v>1.3</v>
      </c>
      <c r="H1008" s="19">
        <v>8496.4120000000003</v>
      </c>
      <c r="I1008" s="19">
        <v>200752.27600000001</v>
      </c>
      <c r="J1008" s="19">
        <v>9171.1970000000001</v>
      </c>
      <c r="K1008" s="19">
        <v>0</v>
      </c>
      <c r="L1008" s="19">
        <v>44200.185999999994</v>
      </c>
      <c r="M1008" s="19">
        <v>0</v>
      </c>
    </row>
    <row r="1009" spans="1:13" ht="16.5" x14ac:dyDescent="0.3">
      <c r="A1009" s="18">
        <v>997</v>
      </c>
      <c r="B1009" s="18" t="s">
        <v>2024</v>
      </c>
      <c r="C1009" s="18" t="s">
        <v>2025</v>
      </c>
      <c r="D1009" s="18" t="s">
        <v>23</v>
      </c>
      <c r="E1009" s="19">
        <v>261959.64299999998</v>
      </c>
      <c r="F1009" s="19">
        <v>110292.44899999999</v>
      </c>
      <c r="G1009" s="19">
        <v>151667.19400000002</v>
      </c>
      <c r="H1009" s="19">
        <v>24459.819000000003</v>
      </c>
      <c r="I1009" s="19">
        <v>3141.6030000000001</v>
      </c>
      <c r="J1009" s="19">
        <v>215525.416</v>
      </c>
      <c r="K1009" s="19">
        <v>0</v>
      </c>
      <c r="L1009" s="19">
        <v>18832.805</v>
      </c>
      <c r="M1009" s="19">
        <v>23849.9</v>
      </c>
    </row>
    <row r="1010" spans="1:13" ht="16.5" x14ac:dyDescent="0.3">
      <c r="A1010" s="18">
        <v>998</v>
      </c>
      <c r="B1010" s="18" t="s">
        <v>2026</v>
      </c>
      <c r="C1010" s="18" t="s">
        <v>2027</v>
      </c>
      <c r="D1010" s="18" t="s">
        <v>26</v>
      </c>
      <c r="E1010" s="19">
        <v>261890.15899999999</v>
      </c>
      <c r="F1010" s="19">
        <v>261890.15899999999</v>
      </c>
      <c r="G1010" s="19">
        <v>0</v>
      </c>
      <c r="H1010" s="19">
        <v>50819.834999999999</v>
      </c>
      <c r="I1010" s="19">
        <v>85454.149000000005</v>
      </c>
      <c r="J1010" s="19">
        <v>115276.26999999999</v>
      </c>
      <c r="K1010" s="19">
        <v>0</v>
      </c>
      <c r="L1010" s="19">
        <v>10339.904999999999</v>
      </c>
      <c r="M1010" s="19">
        <v>0</v>
      </c>
    </row>
    <row r="1011" spans="1:13" ht="16.5" x14ac:dyDescent="0.3">
      <c r="A1011" s="18">
        <v>999</v>
      </c>
      <c r="B1011" s="18" t="s">
        <v>2028</v>
      </c>
      <c r="C1011" s="18" t="s">
        <v>2029</v>
      </c>
      <c r="D1011" s="18" t="s">
        <v>26</v>
      </c>
      <c r="E1011" s="19">
        <v>261782.7</v>
      </c>
      <c r="F1011" s="19">
        <v>212412.20299999998</v>
      </c>
      <c r="G1011" s="19">
        <v>49370.497000000003</v>
      </c>
      <c r="H1011" s="19">
        <v>0</v>
      </c>
      <c r="I1011" s="19">
        <v>46256.593999999997</v>
      </c>
      <c r="J1011" s="19">
        <v>178882.35200000001</v>
      </c>
      <c r="K1011" s="19">
        <v>0</v>
      </c>
      <c r="L1011" s="19">
        <v>36643.754000000001</v>
      </c>
      <c r="M1011" s="19">
        <v>0</v>
      </c>
    </row>
    <row r="1012" spans="1:13" ht="16.5" x14ac:dyDescent="0.3">
      <c r="A1012" s="18">
        <v>1000</v>
      </c>
      <c r="B1012" s="18" t="s">
        <v>2030</v>
      </c>
      <c r="C1012" s="18" t="s">
        <v>2031</v>
      </c>
      <c r="D1012" s="18" t="s">
        <v>26</v>
      </c>
      <c r="E1012" s="19">
        <v>261362.50200000001</v>
      </c>
      <c r="F1012" s="19">
        <v>11359.523000000001</v>
      </c>
      <c r="G1012" s="19">
        <v>250002.97899999999</v>
      </c>
      <c r="H1012" s="19">
        <v>0</v>
      </c>
      <c r="I1012" s="19">
        <v>789.27199999999993</v>
      </c>
      <c r="J1012" s="19">
        <v>185734.33499999999</v>
      </c>
      <c r="K1012" s="19">
        <v>9329.8639999999996</v>
      </c>
      <c r="L1012" s="19">
        <v>65509.030999999995</v>
      </c>
      <c r="M1012" s="19">
        <v>60926.2</v>
      </c>
    </row>
  </sheetData>
  <mergeCells count="17">
    <mergeCell ref="H10:L10"/>
    <mergeCell ref="A8:A11"/>
    <mergeCell ref="B8:B11"/>
    <mergeCell ref="C8:C11"/>
    <mergeCell ref="D8:D11"/>
    <mergeCell ref="E8:L8"/>
    <mergeCell ref="M8:M11"/>
    <mergeCell ref="E9:E11"/>
    <mergeCell ref="F9:L9"/>
    <mergeCell ref="F10:F11"/>
    <mergeCell ref="G10:G11"/>
    <mergeCell ref="A1:L1"/>
    <mergeCell ref="A2:L2"/>
    <mergeCell ref="A3:L3"/>
    <mergeCell ref="A4:I4"/>
    <mergeCell ref="A5:F5"/>
    <mergeCell ref="A6:F6"/>
  </mergeCells>
  <conditionalFormatting sqref="M12">
    <cfRule type="duplicateValues" dxfId="9" priority="1"/>
    <cfRule type="duplicateValues" dxfId="8" priority="2"/>
    <cfRule type="duplicateValues" dxfId="7" priority="3"/>
    <cfRule type="duplicateValues" dxfId="6" priority="4"/>
  </conditionalFormatting>
  <conditionalFormatting sqref="M12">
    <cfRule type="duplicateValues" dxfId="5" priority="5"/>
  </conditionalFormatting>
  <conditionalFormatting sqref="H12 B8:B12 D12 J12 L12"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H12 B8:B12 D12 J12 L12">
    <cfRule type="duplicateValues" dxfId="0" priority="10"/>
  </conditionalFormatting>
  <printOptions horizontalCentered="1"/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Melkumova</dc:creator>
  <cp:lastModifiedBy>Zara Melkumova</cp:lastModifiedBy>
  <cp:lastPrinted>2023-01-24T09:08:16Z</cp:lastPrinted>
  <dcterms:created xsi:type="dcterms:W3CDTF">2023-01-24T09:07:43Z</dcterms:created>
  <dcterms:modified xsi:type="dcterms:W3CDTF">2023-01-24T09:08:18Z</dcterms:modified>
  <cp:keywords>https://mul2-taxservice.gov.am/tasks/2084082/oneclick/ck_hhpektt_2022_4_1000_khv_hark.xlsx?token=5f25912793c7b4a8463d42e653a34be2</cp:keywords>
</cp:coreProperties>
</file>