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a_Melkumova\Desktop\"/>
    </mc:Choice>
  </mc:AlternateContent>
  <bookViews>
    <workbookView xWindow="0" yWindow="0" windowWidth="28800" windowHeight="11535"/>
  </bookViews>
  <sheets>
    <sheet name="book1" sheetId="1" r:id="rId1"/>
  </sheets>
  <definedNames>
    <definedName name="_xlnm._FilterDatabase" localSheetId="0" hidden="1">book1!$A$13:$M$1012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<sst xmlns="http://schemas.openxmlformats.org/spreadsheetml/2006/main" count="3022" uniqueCount="2033">
  <si>
    <t>ԱՌԱՋԻՆ 1000 ԽՈՇՈՐ ՀԱՐԿ ՎՃԱՐՈՂՆԵՐԻ  ԿՈՂՄԻՑ 2023թ.  ՀՈՒՆՎԱՐ- ՄԱՐՏ ԱՄԻՍՆԵՐԻ</t>
  </si>
  <si>
    <t xml:space="preserve"> ԸՆԹԱՑՔՈՒՄ ՎՃԱՐՎԱԾ ՀԱՐԿԵՐԻ ԵՎ ՎՃԱՐՆԵՐԻ ՄԵԾՈՒԹՅՈՒՆՆԵՐԻ</t>
  </si>
  <si>
    <t xml:space="preserve">Ծանոթություն` </t>
  </si>
  <si>
    <t>Տվյալների հաշվարկման մեթոդաբանությունը սահմանված է ՀՀ կառավարության 06.07.2017 թվականի N 783-Ն որոշմամբ</t>
  </si>
  <si>
    <t>Ցանկում չեն ներառվել Հայաստանի Հանրապետության պետական մարմինները և համայնքային կառավարչական հիմնարկները</t>
  </si>
  <si>
    <t>հազ.դրամ</t>
  </si>
  <si>
    <t>Հ/Հ</t>
  </si>
  <si>
    <t>ՀՎՀՀ</t>
  </si>
  <si>
    <t>Կազմակերպության անվանումը կամ անհատ ձեռնարկատիրոջ, նոտարի անունը, ազգանունը</t>
  </si>
  <si>
    <t>Գտնվելու կամ գործունեություն իրականացնելու վայրը</t>
  </si>
  <si>
    <t>31.03.2023թ.  դրությամբ  հարկ վճարողների կողմից  ՀՀ պետական բյուջե վճարված հարկերի և վճարների ընդհանուր գումարը 
(հազ. դրամ)</t>
  </si>
  <si>
    <t>ԱԱՀ-ի և ակցիզային հարկի մասով ` միասնական հաշիվ վերադարձված գումարներ</t>
  </si>
  <si>
    <t>Ընդամենը      մուտքեր</t>
  </si>
  <si>
    <t>որից</t>
  </si>
  <si>
    <t>պետական բյուջեի եկամուտներ հարկային մարմնի մասով</t>
  </si>
  <si>
    <t>պետական բյուջեի եկամուտներ մաքսային մարմնի մասով</t>
  </si>
  <si>
    <t>այդ թվում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</si>
  <si>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</si>
  <si>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</si>
  <si>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</si>
  <si>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</si>
  <si>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</si>
  <si>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00046317</t>
  </si>
  <si>
    <t>«ԳԱԶՊՐՈՄ ԱՐՄԵՆԻԱ»</t>
  </si>
  <si>
    <t>ԵՐԵՎԱՆ</t>
  </si>
  <si>
    <t>09400818</t>
  </si>
  <si>
    <t>«ԶԱՆԳԵԶՈՒՐԻ ՊՂՆՁԱՄՈԼԻԲԴԵՆԱՅԻՆ ԿՈՄԲԻՆԱՏ»</t>
  </si>
  <si>
    <t>ՍՅՈՒՆԻՔ</t>
  </si>
  <si>
    <t>02216066</t>
  </si>
  <si>
    <t>«ԳՐԱՆԴ ՏՈԲԱԿՈ»</t>
  </si>
  <si>
    <t>01829451</t>
  </si>
  <si>
    <t>«ՓՐԻԹԻ ՈՒԵՅ»</t>
  </si>
  <si>
    <t>04215053</t>
  </si>
  <si>
    <t>«ԻՆՏԵՐՆԵՅՇՆԼ ՄԱՍԻՍ ՏԱԲԱԿ»</t>
  </si>
  <si>
    <t>ԱՐԱՐԱՏ</t>
  </si>
  <si>
    <t>02520007</t>
  </si>
  <si>
    <t>ԱԿԲԱ  ԲԱՆԿ</t>
  </si>
  <si>
    <t>01850138</t>
  </si>
  <si>
    <t>«ՄՈԲԱՅԼ ՍԵՆԹՐ ԱՐԹ»</t>
  </si>
  <si>
    <t>02847546</t>
  </si>
  <si>
    <t>«ՍԻ ՓԻ ԷՍ ԷՆԵՐՋԻ ԳՐՈՒՊ»</t>
  </si>
  <si>
    <t>00454054</t>
  </si>
  <si>
    <t>«ՖԻԼԻՊ ՄՈՐՐԻՍ ԱՐՄԵՆԻԱ»</t>
  </si>
  <si>
    <t>01808789</t>
  </si>
  <si>
    <t>«ՖԼԵՇ»</t>
  </si>
  <si>
    <t>01282006</t>
  </si>
  <si>
    <t>«ՍԻԹԻ»</t>
  </si>
  <si>
    <t>00024873</t>
  </si>
  <si>
    <t>«ՅՈՒՔՈՄ»</t>
  </si>
  <si>
    <t>04401874</t>
  </si>
  <si>
    <t>«ՀԱՅԿԱԿԱՆ ԱՏՈՄԱՅԻՆ ԷԼԵԿՏՐԱԿԱՅԱՆ»</t>
  </si>
  <si>
    <t>ԱՐՄԱՎԻՐ</t>
  </si>
  <si>
    <t>01551651</t>
  </si>
  <si>
    <t>«ՄՏՍ ՀԱՅԱՍՏԱՆ»</t>
  </si>
  <si>
    <t>01282185</t>
  </si>
  <si>
    <t>«ԱԼԵՔՍ ԷՆԴ ՀՈԼԴԻՆԳ»</t>
  </si>
  <si>
    <t>01520882</t>
  </si>
  <si>
    <t>«ՀԱՅԱՍՏԱՆԻ ԷԼԵԿՏՐԱԿԱՆ ՑԱՆՑԵՐ»</t>
  </si>
  <si>
    <t>02662703</t>
  </si>
  <si>
    <t>«ՄԱՔՍ ՕԻԼ»</t>
  </si>
  <si>
    <t>02629374</t>
  </si>
  <si>
    <t>«ՋԵՅ ԹԻ ԱՅ ԱՐՄԵՆԻԱ»</t>
  </si>
  <si>
    <t>02629813</t>
  </si>
  <si>
    <t>«ՍՈՖԹ ԿՈՆՍՏՐԱԿՏ»</t>
  </si>
  <si>
    <t>02681198</t>
  </si>
  <si>
    <t>«ՎԱՅԼԴԲԵՐՐԻԶ»</t>
  </si>
  <si>
    <t>02562664</t>
  </si>
  <si>
    <t>«ԱՐՄԵՆԻԱ» ՄԻՋԱԶԳԱՅԻՆ ՕԴԱՆԱՎԱԿԱՅԱՆՆԵՐ</t>
  </si>
  <si>
    <t>02502212</t>
  </si>
  <si>
    <t>ԱՄԵՐԻԱԲԱՆԿ</t>
  </si>
  <si>
    <t>01289373</t>
  </si>
  <si>
    <t>«ԱՎՏՈԲԱՅ»</t>
  </si>
  <si>
    <t>03520262</t>
  </si>
  <si>
    <t>«ԳԱԶՊՐՈՄ ԱՐՄԵՆԻԱ» ՓԲԸ «ՏՐԱՆՍԳԱԶ»</t>
  </si>
  <si>
    <t>ԿՈՏԱՅՔ</t>
  </si>
  <si>
    <t>00076315</t>
  </si>
  <si>
    <t>«ԱՎԱՆԳԱՐԴ ՄՈԹՈՐՍ»</t>
  </si>
  <si>
    <t>03535604</t>
  </si>
  <si>
    <t>«ՕՆԻՐԱ ՔԼԱԲ»</t>
  </si>
  <si>
    <t>02201405</t>
  </si>
  <si>
    <t>ՀԱՅԷԿՈՆՈՄԲԱՆԿ</t>
  </si>
  <si>
    <t>05025615</t>
  </si>
  <si>
    <t>«ՅՈՒԷՍԷՅ ԱՎՏՈԷՔՍՊՈՐՏ ԲՍԵ»</t>
  </si>
  <si>
    <t>ԱՐԱԳԱԾՈՏՆ</t>
  </si>
  <si>
    <t>00489503</t>
  </si>
  <si>
    <t>«ՄԵԳԱ ԹՐԵՅԴ»</t>
  </si>
  <si>
    <t>02856743</t>
  </si>
  <si>
    <t>«ՎԻԷՄ ԱՐՄԵՆԻԱ»</t>
  </si>
  <si>
    <t>02655115</t>
  </si>
  <si>
    <t>«ՎԵՈԼԻԱ ՋՈՒՐ»</t>
  </si>
  <si>
    <t>02236362</t>
  </si>
  <si>
    <t>«ՍԻՆՈՓՍԻՍ ԱՐՄԵՆԻԱ»</t>
  </si>
  <si>
    <t>02500052</t>
  </si>
  <si>
    <t>«ՏԵԼԵԿՈՄ ԱՐՄԵՆԻԱ»</t>
  </si>
  <si>
    <t>02583611</t>
  </si>
  <si>
    <t>«ԴԵԿՈՐԱ-ԳՐՈՒՊ»</t>
  </si>
  <si>
    <t>00807297</t>
  </si>
  <si>
    <t>«ԿՈԿԱ-ԿՈԼԱ ՀԵԼԼԵՆԻԿ ԲՈԹԼԻՆԳ ՔԱՄՓՆԻ ԱՐՄԵՆԻԱ»</t>
  </si>
  <si>
    <t>02226764</t>
  </si>
  <si>
    <t>«ԳՐԱՆԴ ՔԵՆԴԻ»</t>
  </si>
  <si>
    <t>02566492</t>
  </si>
  <si>
    <t>ԱՐԴՇԻՆԲԱՆԿ</t>
  </si>
  <si>
    <t>03803122</t>
  </si>
  <si>
    <t>«ԳՐԱՆԴ ՄԱՍՏԵՐ»</t>
  </si>
  <si>
    <t>04428338</t>
  </si>
  <si>
    <t>«ԲԱՂՐԱՄՅԱՆ»</t>
  </si>
  <si>
    <t>08227194</t>
  </si>
  <si>
    <t>«ԷԴԵԼՎԵՅՍ ԿԱ»</t>
  </si>
  <si>
    <t>02538542</t>
  </si>
  <si>
    <t>«ՍԱՍ-ԳՐՈՒՊ»</t>
  </si>
  <si>
    <t>01222567</t>
  </si>
  <si>
    <t>«ՆԱՏԱԼԻ ՖԱՐՄ»</t>
  </si>
  <si>
    <t>02708397</t>
  </si>
  <si>
    <t>ԲՆԱԿԱՐԱՆ ԵՐԻՏԱՍԱՐԴՆԵՐԻՆ ՎԵՐԱՖԻՆԱՆՍԱՎՈՐՈՒՄ ԻՐԱԿԱՆԱՑՆՈՂ ՎԱՐԿԱՅԻՆ ԿԱԶՄԱԿԵՐՊՈՒԹՅՈՒՆ</t>
  </si>
  <si>
    <t>02627448</t>
  </si>
  <si>
    <t>«ԴԻՋԻԹԵՅՆ»</t>
  </si>
  <si>
    <t>02230504</t>
  </si>
  <si>
    <t>«ԲԱՐՍԻՍ»</t>
  </si>
  <si>
    <t>01292507</t>
  </si>
  <si>
    <t>«ԼԵՔՍ ՏՈԲԱԿՈ ՔՈՄՓԱՆԻ»</t>
  </si>
  <si>
    <t>00029448</t>
  </si>
  <si>
    <t>«ԱՆԴԱԿՈ»</t>
  </si>
  <si>
    <t>02235463</t>
  </si>
  <si>
    <t>«ՎԻԷԼՎԻ ՍԵՆԹՐ»</t>
  </si>
  <si>
    <t>00159949</t>
  </si>
  <si>
    <t>«ԿԱԲԱՐԿՈ»</t>
  </si>
  <si>
    <t>01540062</t>
  </si>
  <si>
    <t>«ՀԱՅԱՍՏԱՆԻ ՀԱՆՐԱՅԻՆ ՀԵՌՈՒՍՏԱԸՆԿԵՐՈՒԹՅՈՒՆ»</t>
  </si>
  <si>
    <t>02518512</t>
  </si>
  <si>
    <t>ԻՆԵԿՈԲԱՆԿ</t>
  </si>
  <si>
    <t>01557589</t>
  </si>
  <si>
    <t>«ՏՈՅՈՏԱ ԵՐԵՎԱՆ»</t>
  </si>
  <si>
    <t>02694388</t>
  </si>
  <si>
    <t>«ՄՈՒԼՏԻ ՏԱԲԱԿ»</t>
  </si>
  <si>
    <t>00847479</t>
  </si>
  <si>
    <t>«ԻՄԷՔՍ ԳՐՈՒՊ»</t>
  </si>
  <si>
    <t>01823463</t>
  </si>
  <si>
    <t>«ՍԼԱՎ ԳՐՈՒՊ»</t>
  </si>
  <si>
    <t>00448268</t>
  </si>
  <si>
    <t>«ՀԱՐԱՎԿՈՎԿԱՍՅԱՆ ԵՐԿԱԹՈՒՂԻ»</t>
  </si>
  <si>
    <t>02704414</t>
  </si>
  <si>
    <t>«ՎԵԳԱ ՈՒՈՐԼԴ»</t>
  </si>
  <si>
    <t>02703102</t>
  </si>
  <si>
    <t>«ԹԵԼ-ՍԵԼ»</t>
  </si>
  <si>
    <t>02259006</t>
  </si>
  <si>
    <t>«ԷՊԱՄ ՍԻՍԹԵՄԶ»</t>
  </si>
  <si>
    <t>08914075</t>
  </si>
  <si>
    <t>«ԶԵԴ ԳՐՈՒՊ»</t>
  </si>
  <si>
    <t>ՎԱՅՈՑ ՁՈՐ</t>
  </si>
  <si>
    <t>02606482</t>
  </si>
  <si>
    <t>«ԱԼՖԱ-ՖԱՐՄ ԻՄՊՈՐՏ»</t>
  </si>
  <si>
    <t>09426423</t>
  </si>
  <si>
    <t>«ԱԳ ԻՄՊԵՔՍ»</t>
  </si>
  <si>
    <t>02800538</t>
  </si>
  <si>
    <t>«ԱՍԿԵ ԳՐՈՒՊ»</t>
  </si>
  <si>
    <t>00001182</t>
  </si>
  <si>
    <t>ԷՎՈԿԱԲԱՆԿ</t>
  </si>
  <si>
    <t>01264478</t>
  </si>
  <si>
    <t>«ՊԻԿՍԱՐՏ»</t>
  </si>
  <si>
    <t>04000255</t>
  </si>
  <si>
    <t>«ԱՐԱՐԱՏՑԵՄԵՆՏ»</t>
  </si>
  <si>
    <t>04102865</t>
  </si>
  <si>
    <t>«ՄՈԴՈՒՍ ԳՐԱՆՈՒՄ»</t>
  </si>
  <si>
    <t>00841344</t>
  </si>
  <si>
    <t>«ՍՊՍ ՍԻԳԱՐՈՆ»</t>
  </si>
  <si>
    <t>01802388</t>
  </si>
  <si>
    <t>«ԵՐԵՎԱՆԻ ԿՈՆՅԱԿԻ ԳՈՐԾԱՐԱՆ»</t>
  </si>
  <si>
    <t>02822744</t>
  </si>
  <si>
    <t>«ՖՈՐՎԱՐԴ»</t>
  </si>
  <si>
    <t>00000291</t>
  </si>
  <si>
    <t>ԿՈՆՎԵՐՍ ԲԱՆԿ</t>
  </si>
  <si>
    <t>02578482</t>
  </si>
  <si>
    <t>«ՑԵՊԵԼԻՆ ԱՐՄԵՆԻԱ»</t>
  </si>
  <si>
    <t>02652141</t>
  </si>
  <si>
    <t>«ԱՐՄՓԱՈՒԵՐ»</t>
  </si>
  <si>
    <t>02500028</t>
  </si>
  <si>
    <t>«ԴԵՐԺԱՎԱ-Ս»</t>
  </si>
  <si>
    <t>04239808</t>
  </si>
  <si>
    <t>«ՔԱՐՍ ՄՈԹՈՐՍ»</t>
  </si>
  <si>
    <t>00928257</t>
  </si>
  <si>
    <t>«ՔԱՌՄԱՌԿ»</t>
  </si>
  <si>
    <t>02619957</t>
  </si>
  <si>
    <t>«ՔՈՆԹՈՒՐԳԼՈԲԱԼ ՀԻԴՐՈ ԿԱՍԿԱԴ»</t>
  </si>
  <si>
    <t>02249768</t>
  </si>
  <si>
    <t>«ԷԼՔՈՐ  ԴԻՍԹՐԻԲՅՈՒՇՆ»</t>
  </si>
  <si>
    <t>00006487</t>
  </si>
  <si>
    <t>«ԱԹԵՆՔ»</t>
  </si>
  <si>
    <t>01289288</t>
  </si>
  <si>
    <t>«ԴԱՏԱԱՐՏ.ԱՄ»</t>
  </si>
  <si>
    <t>01003256</t>
  </si>
  <si>
    <t>«ԱԴԱՄԻՈՒՄ»</t>
  </si>
  <si>
    <t>01839755</t>
  </si>
  <si>
    <t>«ԱՌԳԵ ԲԻԶՆԵՍ»</t>
  </si>
  <si>
    <t>00048123</t>
  </si>
  <si>
    <t>«ԱՎԵՐՍ»</t>
  </si>
  <si>
    <t>01043531</t>
  </si>
  <si>
    <t>«ՆԵՎԻՍ»</t>
  </si>
  <si>
    <t>01503448</t>
  </si>
  <si>
    <t>«ԵՐԵՎԱՆԻ ՄԽԻԹԱՐ ՀԵՐԱՑՈՒ ԱՆՎԱՆ ՊԵՏԱԿԱՆ ԲԺՇԿԱԿԱՆ ՀԱՄԱԼՍԱՐԱՆ»</t>
  </si>
  <si>
    <t>02559077</t>
  </si>
  <si>
    <t>ՅՈՒՆԻԲԱՆԿ</t>
  </si>
  <si>
    <t>00450096</t>
  </si>
  <si>
    <t>«ԱՐՄԲՐՈԿ»</t>
  </si>
  <si>
    <t>08230283</t>
  </si>
  <si>
    <t>«ԿԵՀ ԱՐՄԵՆԻԱ»</t>
  </si>
  <si>
    <t>09427365</t>
  </si>
  <si>
    <t>«ՄԻԳ ՏԵԽՍՊԱՍԱՐԿՈԻՄ»</t>
  </si>
  <si>
    <t>09704751</t>
  </si>
  <si>
    <t>«ԼԻԱ-Կ ԳՐՈՒՊ»</t>
  </si>
  <si>
    <t>02500164</t>
  </si>
  <si>
    <t>«ԶԻԳԶԱԳ»</t>
  </si>
  <si>
    <t>01530525</t>
  </si>
  <si>
    <t>«ԳԵՈՊՐՈՄԱՅՆԻՆԳ ԳՈԼԴ»</t>
  </si>
  <si>
    <t>00400222</t>
  </si>
  <si>
    <t>ՎՏԲ-ՀԱՅԱՍՏԱՆ ԲԱՆԿ</t>
  </si>
  <si>
    <t>08238285</t>
  </si>
  <si>
    <t>«ԷՅՓԻՓԻ»</t>
  </si>
  <si>
    <t>00878573</t>
  </si>
  <si>
    <t>«ԶԵԹԱՐՖԵՅՇԸՆՌԻԹԵՅԼ»</t>
  </si>
  <si>
    <t>02232715</t>
  </si>
  <si>
    <t>«ՍՆԱՌՏ»</t>
  </si>
  <si>
    <t>01802172</t>
  </si>
  <si>
    <t>«ԵՐԵՎԱՆԻ ԳԱՐԵՋՈՒՐ»</t>
  </si>
  <si>
    <t>01536316</t>
  </si>
  <si>
    <t>«ՎԱԳԱ-ՖԱՐՄ»</t>
  </si>
  <si>
    <t>00250339</t>
  </si>
  <si>
    <t>«Ա.Ա.Բ.ՊՐՈԵԿՏ»</t>
  </si>
  <si>
    <t>02520308</t>
  </si>
  <si>
    <t>«ԱԷՐՈՖԼՈՏ- ՌՈՒՍԱՍՏԱՆԻ ԱՎԻԱՈՒՂԻՆԵՐ» ՀԱՆՐԱՅԻՆ ԲԱԺՆԵՏԻՐԱԿԱՆ ԸՆԿԵՐՈՒԹՅԱՆ ՆԵՐԿԱՅԱՑՉՈՒԹՅՈՒՆ ԵՐԵՎԱՆՈՒՄ</t>
  </si>
  <si>
    <t>03523673</t>
  </si>
  <si>
    <t>«ԿԱՄՕՅԼ»</t>
  </si>
  <si>
    <t>02859355</t>
  </si>
  <si>
    <t>«ՆԵՔՍԹԸՐՍ ՍՏՈՒԴԻՈ ԱՐՄԵՆԻԱ»</t>
  </si>
  <si>
    <t>01506928</t>
  </si>
  <si>
    <t>«ԵՐԵՎԱՆԻ ՊԵՏԱԿԱՆ ՀԱՄԱԼՍԱՐԱՆ»</t>
  </si>
  <si>
    <t>01284971</t>
  </si>
  <si>
    <t>«ԲԵՍՏ ՖՐՈՒԹՍ ԱՄ»</t>
  </si>
  <si>
    <t>00178968</t>
  </si>
  <si>
    <t>«ՇԻՆՎԵԿՏՈՐ»</t>
  </si>
  <si>
    <t>00005409</t>
  </si>
  <si>
    <t>ԱյԴի Բանկ</t>
  </si>
  <si>
    <t>09209297</t>
  </si>
  <si>
    <t>«ԱՐՊԱՆԻՎ»</t>
  </si>
  <si>
    <t>02500518</t>
  </si>
  <si>
    <t>ԱՐԱՐԱՏԲԱՆԿ</t>
  </si>
  <si>
    <t>01241791</t>
  </si>
  <si>
    <t>«ՊԵՌՆՈ ՌԻԿԱՐ ԱՐՄԵՆԻԱ»</t>
  </si>
  <si>
    <t>00166634</t>
  </si>
  <si>
    <t>«Ա. Վ. Ա. Ս.»</t>
  </si>
  <si>
    <t>09426956</t>
  </si>
  <si>
    <t>«ԱՐԿԱԹ»</t>
  </si>
  <si>
    <t>02857994</t>
  </si>
  <si>
    <t>«ԸԼԱՅՆ ԹԵՔՆՈԼՈՋԻ»</t>
  </si>
  <si>
    <t>09425679</t>
  </si>
  <si>
    <t>«ԱԺԴԱՆԱԿ»</t>
  </si>
  <si>
    <t>00490672</t>
  </si>
  <si>
    <t>«ԱՐՄ-ՊՐՈՖ»</t>
  </si>
  <si>
    <t>02228898</t>
  </si>
  <si>
    <t>«ՍՊԱՅԿԱ»</t>
  </si>
  <si>
    <t>02574955</t>
  </si>
  <si>
    <t>ԱՐՄՍՎԻՍԲԱՆԿ</t>
  </si>
  <si>
    <t>02522053</t>
  </si>
  <si>
    <t>ՀՀ ԿԵՆՏՐՈՆԱԿԱՆ ԲԱՆԿ</t>
  </si>
  <si>
    <t>02604633</t>
  </si>
  <si>
    <t>«ԻԿՕ ՄԱՇԻՆԵՐԻ»</t>
  </si>
  <si>
    <t>09215858</t>
  </si>
  <si>
    <t>«ԻՆՏԵՐ ՄՈՏՈՐՍ»</t>
  </si>
  <si>
    <t>00061695</t>
  </si>
  <si>
    <t>«ՌՈՒՍԱԼ ԱՐՄԵՆԱԼ»</t>
  </si>
  <si>
    <t>02507464</t>
  </si>
  <si>
    <t>«ՀԱՅՓՈՍՏ»</t>
  </si>
  <si>
    <t>04438967</t>
  </si>
  <si>
    <t>«ԱՎՏՈՌՈՒՄ»</t>
  </si>
  <si>
    <t>02637973</t>
  </si>
  <si>
    <t>«ԷՍ ԸՆԴ ԷՅ ՄԱՅՆԻՆԳ»</t>
  </si>
  <si>
    <t>02856064</t>
  </si>
  <si>
    <t>«ԷՆՎԻԴԻԱ ԱՐՄԵՆԻԱ»</t>
  </si>
  <si>
    <t>02588804</t>
  </si>
  <si>
    <t>«ԱՐՄԵՆԻԱ ՎԱՅՆ» ԳՈՐԾԱՐԱՆ</t>
  </si>
  <si>
    <t>00500371</t>
  </si>
  <si>
    <t>«ՊՐՈԳՐԵՍ Ս.Ս»</t>
  </si>
  <si>
    <t>09001005</t>
  </si>
  <si>
    <t>«ՋԵՐՄՈՒԿ ԳՐՈՒՊ»</t>
  </si>
  <si>
    <t>00403857</t>
  </si>
  <si>
    <t>«ԷՐԵԲՈՒՆԻ ԲԺՇԿԱԿԱՆ ԿԵՆՏՐՈՆ»</t>
  </si>
  <si>
    <t>02269566</t>
  </si>
  <si>
    <t>«ԿԴՎ ԱՐՄՆ»</t>
  </si>
  <si>
    <t>01557735</t>
  </si>
  <si>
    <t>«ՀԱՅՐ ԵՎ ՈՐԴԻ ԵՐԵՄՅԱՆՆԵՐ»</t>
  </si>
  <si>
    <t>02688953</t>
  </si>
  <si>
    <t>«ՍԵՐՎԻՍԹԱՅԹԱՆ ԱՐԵՎԵԼՔ»</t>
  </si>
  <si>
    <t>02567702</t>
  </si>
  <si>
    <t>ԱԳԲԱ ԼԻԶԻՆԳ ՎԱՐԿԱՅԻՆ ԿԱԶՄԱԿԵՐՊՈՒԹՅՈՒՆ</t>
  </si>
  <si>
    <t>02627043</t>
  </si>
  <si>
    <t>«ԷԼՍԻ ՈՒԱՅԿԻԿԻ ՌԻԹԵՅԼ ԷՅ ԱՐ»</t>
  </si>
  <si>
    <t>01551891</t>
  </si>
  <si>
    <t>«ԱԼՖԱ ՖՈՒԴ ՍԵՐՎԻՍ»</t>
  </si>
  <si>
    <t>03302375</t>
  </si>
  <si>
    <t>«ՊՌՈՇՅԱՆԻ ԿՈՆՅԱԿԻ ԳՈՐԾԱՐԱՆ»</t>
  </si>
  <si>
    <t>00496069</t>
  </si>
  <si>
    <t>«ՖԼԱՅՈՒԱՆ ԱՐՄԵՆԻԱ»</t>
  </si>
  <si>
    <t>02861974</t>
  </si>
  <si>
    <t>«ԲՕՍՏՕՆՋԵՆ ԹԵՔՆՈԼՈՋԻՍ»</t>
  </si>
  <si>
    <t>00226518</t>
  </si>
  <si>
    <t>«ՀԵՔՍԱԳՈՆ ԹԻ ԷՍ»</t>
  </si>
  <si>
    <t>00423218</t>
  </si>
  <si>
    <t>«ՎԵԼԼԱՐ ԳՐՈՒՊ»</t>
  </si>
  <si>
    <t>02556388</t>
  </si>
  <si>
    <t>«ՆՈՐ ԶՈՎՔ»</t>
  </si>
  <si>
    <t>00893961</t>
  </si>
  <si>
    <t>«ԴՐԱՅՎ ՄՈԹՈՐՍ»</t>
  </si>
  <si>
    <t>02567479</t>
  </si>
  <si>
    <t>«ԿՈՆՎԵԿՏ»</t>
  </si>
  <si>
    <t>05550362</t>
  </si>
  <si>
    <t>«Ա ԵՎ Կ ՀԱՄԲԱՐՁՈՒՄՅԱՆՆԵՐ»</t>
  </si>
  <si>
    <t>ՇԻՐԱԿ</t>
  </si>
  <si>
    <t>00877141</t>
  </si>
  <si>
    <t>«ԻՍՈԼԱ»</t>
  </si>
  <si>
    <t>02669023</t>
  </si>
  <si>
    <t>«ԲԴ ՌԻԹԵՅԼ ԳՐՈՒՊ»</t>
  </si>
  <si>
    <t>02853985</t>
  </si>
  <si>
    <t>«ԴԵՎՍՈՖՏ ԷՅԷՄ»</t>
  </si>
  <si>
    <t>01297775</t>
  </si>
  <si>
    <t>«ԱՈՒՏՈՄՈՏԻՎ»</t>
  </si>
  <si>
    <t>04718656</t>
  </si>
  <si>
    <t>«ՊՐԻՆՏԱՐՄ ԴԱՆՎԵՍՏ»</t>
  </si>
  <si>
    <t>01262938</t>
  </si>
  <si>
    <t>«ԱԼԵՔՍ ՏԵՔՍՏԻԼ»</t>
  </si>
  <si>
    <t>03317278</t>
  </si>
  <si>
    <t>«ԷՖՖԵԿՏ ԳՐՈՒՊ»</t>
  </si>
  <si>
    <t>01522459</t>
  </si>
  <si>
    <t>«ԲԱՐՁՐԱՎՈԼՏ ԷԼԵԿՏՐԱՑԱՆՑԵՐ»</t>
  </si>
  <si>
    <t>00098239</t>
  </si>
  <si>
    <t>«ՍՈՖԹԼԱՅՆ ԻՆԹԵՐՆԵՅՇՆԼ»</t>
  </si>
  <si>
    <t>01831375</t>
  </si>
  <si>
    <t>«ՊՐՈՖ ԱԼ»</t>
  </si>
  <si>
    <t>02585367</t>
  </si>
  <si>
    <t>«ԷՆԵՐՋԱՅԶ ԳԼՈԲԱԼ ՍԵՐՎԻՍԻԶ»</t>
  </si>
  <si>
    <t>08226673</t>
  </si>
  <si>
    <t>«ԳՐԻՆ ԼԱՅՆ -Ա»</t>
  </si>
  <si>
    <t>09104016</t>
  </si>
  <si>
    <t>«ՋԵՐՄՈՒԿ ԻՆԹԵՐՆԵՅՇՆԼՊԵՊՍԻ-ԿՈԼԱ ԲՈԹԼԵՐ»</t>
  </si>
  <si>
    <t>06955896</t>
  </si>
  <si>
    <t>«ԿԱՆՏՈՒՍ»</t>
  </si>
  <si>
    <t>ԼՈՌԻ</t>
  </si>
  <si>
    <t>00851011</t>
  </si>
  <si>
    <t>«ՌԵԴԻ-ՍԹԵԴԻ»</t>
  </si>
  <si>
    <t>02514855</t>
  </si>
  <si>
    <t>ԷՅՉ-ԷՍ-ԲԻ-ՍԻ ԲԱՆԿ ՀԱՅԱՍՏԱՆ</t>
  </si>
  <si>
    <t>02676851</t>
  </si>
  <si>
    <t>«ՏՈՊ ԱՅ ԹԻ»</t>
  </si>
  <si>
    <t>02635581</t>
  </si>
  <si>
    <t>«ՕՀԱՆՅԱՆ ԲՐԵՆԴԻ ԿՈՄՊԱՆԻ» ՓԱԿ ԲԱԺՆԵՏԻՐԱԿԱՆ ԸՆԿԵՐՈՒԹՅԱՆ ԵՐԵՎԱՆՅԱՆ ՄԱՍՆԱՃՅՈՒՂ</t>
  </si>
  <si>
    <t>04710526</t>
  </si>
  <si>
    <t>«ԱՐԱՔՍ ԹՌՉՆԱՖԱԲՐԻԿԱ »</t>
  </si>
  <si>
    <t>01210095</t>
  </si>
  <si>
    <t>«ԿՈՆՑԵՌՆ-ԷՆԵՐԳՈՄԱՇ»</t>
  </si>
  <si>
    <t>02658292</t>
  </si>
  <si>
    <t>«ԱՄ ԹՐԵՅԴԻՆԳ»</t>
  </si>
  <si>
    <t>02853969</t>
  </si>
  <si>
    <t>«ԹԻՄ ՎՈՐՔ»</t>
  </si>
  <si>
    <t>00096001</t>
  </si>
  <si>
    <t>«ՋԻԷՆՍԻ-ԱԼՖԱ»</t>
  </si>
  <si>
    <t>03544354</t>
  </si>
  <si>
    <t>«ԷՅ.ԴԻ.ԷՄ. ԴԱՅՄՈՆԴՍ»</t>
  </si>
  <si>
    <t>02237048</t>
  </si>
  <si>
    <t>«ՄԻ ԸՆԴ ԳԱ»</t>
  </si>
  <si>
    <t>00232621</t>
  </si>
  <si>
    <t>«ԿԱՐՈԼԻՆԱ ԻՆԹԵՐՆԵՅՇՆԼ»</t>
  </si>
  <si>
    <t>01276348</t>
  </si>
  <si>
    <t>«ԼԻՈՆ ԱՎՏՈ»</t>
  </si>
  <si>
    <t>02643983</t>
  </si>
  <si>
    <t>«ԿԱՍԿԱԴ ԷՆԵՐԳՈՊՐՈԳՐԵՍ»</t>
  </si>
  <si>
    <t>01021128</t>
  </si>
  <si>
    <t>«ԴԻ-ԴԻ-ԹՐԵՅԴ»</t>
  </si>
  <si>
    <t>01836706</t>
  </si>
  <si>
    <t>«ՍԻ ԸՆԴ ԷՖ ՔՈ»</t>
  </si>
  <si>
    <t>00498607</t>
  </si>
  <si>
    <t>«ԷՎԱ ԻՄՓՈՐԹ»</t>
  </si>
  <si>
    <t>00906642</t>
  </si>
  <si>
    <t>«Դ ԵՎ Ս ՔՈՆՍԹՐԱՔՇՆ»</t>
  </si>
  <si>
    <t>02850385</t>
  </si>
  <si>
    <t>«ՀԱՅԿԱԿԱՆ ԱԶԳԱՅԻՆ ԱՎԻԱՈՒՂԻՆԵՐ»</t>
  </si>
  <si>
    <t>02252609</t>
  </si>
  <si>
    <t>«ՊՐԵՄԻԵՐ ՖՈՒԴՍ»</t>
  </si>
  <si>
    <t>00112776</t>
  </si>
  <si>
    <t>«ԷԼՄԱՐԿԵՏ»</t>
  </si>
  <si>
    <t>02701587</t>
  </si>
  <si>
    <t>«ՖԱՍՏՖՈՒԴ»</t>
  </si>
  <si>
    <t>02200317</t>
  </si>
  <si>
    <t>«ՄԵՏՐՈՇԻՆ»</t>
  </si>
  <si>
    <t>05507136</t>
  </si>
  <si>
    <t>«ԱԼՖԱ-ՖԱՐՄ»</t>
  </si>
  <si>
    <t>02263234</t>
  </si>
  <si>
    <t>«ԳՐԵՅՆ ԱԼԿՈ»</t>
  </si>
  <si>
    <t>01238092</t>
  </si>
  <si>
    <t>«ԶՎԱՐԹՆՈՑ ՀԵՆԴԼԻՆԳ»</t>
  </si>
  <si>
    <t>00404207</t>
  </si>
  <si>
    <t>«ՄԱՔՈՒՐ ԵՐԿԱԹԻ ԳՈՐԾԱՐԱՆ»</t>
  </si>
  <si>
    <t>02565611</t>
  </si>
  <si>
    <t>«ԱՎՏՈՀԱՈՒՍ»</t>
  </si>
  <si>
    <t>01815543</t>
  </si>
  <si>
    <t>«ԴՈՒՍՏՐ ՄԱՐԻԱՆՆԱ»</t>
  </si>
  <si>
    <t>00455659</t>
  </si>
  <si>
    <t>«ԱՌԱՏ-ԱՎԻԱ»</t>
  </si>
  <si>
    <t>00856548</t>
  </si>
  <si>
    <t>«ՍՈՒՐԲ ԳՐԻԳՈՐ ԼՈՒՍԱՎՈՐԻՉ» ԲԺՇԿԱԿԱՆ ԿԵՆՏՐՈՆ</t>
  </si>
  <si>
    <t>03554743</t>
  </si>
  <si>
    <t>«ԱՎՏՈ ԻՄՓՈՐԹ ՍԵՐՎԻՍ»</t>
  </si>
  <si>
    <t>08909273</t>
  </si>
  <si>
    <t>ԵՐԵՎԱՆԻ ՊՈՂՊԱՏՅԱ ԽՈՂՈՎԱԿՆԵՐԻ ԳՈՐԾԱՐԱՆ «ՄԵՏԱԼ ՍՏԻԼ»</t>
  </si>
  <si>
    <t>00475028</t>
  </si>
  <si>
    <t>«ԱՄՓ ՀՈԼԴԻՆԳ»</t>
  </si>
  <si>
    <t>00807555</t>
  </si>
  <si>
    <t>«ՀԱՅԿԱԿԱՆ ԾՐԱԳՐԵՐ»</t>
  </si>
  <si>
    <t>00440583</t>
  </si>
  <si>
    <t>«ՄԱՐՍԵՐԱԼ»</t>
  </si>
  <si>
    <t>01313966</t>
  </si>
  <si>
    <t>«ՌՍ ԱՎՏՈ»</t>
  </si>
  <si>
    <t>00912583</t>
  </si>
  <si>
    <t>«ԷՅՋԻ ԳՐՈՒՊ»</t>
  </si>
  <si>
    <t>02602337</t>
  </si>
  <si>
    <t>«ՎԻԷՄՈՒԵՐ ԻՍԹԵՐՆ ՅՈՒՐՈՓ»</t>
  </si>
  <si>
    <t>01037564</t>
  </si>
  <si>
    <t>«ՅՈՒԷՍԷՅՔԱՐՍ.ԷՅԷՄ»</t>
  </si>
  <si>
    <t>08213587</t>
  </si>
  <si>
    <t>«ԱՎՏՈ ԴՐԱՅՎ»</t>
  </si>
  <si>
    <t>00858578</t>
  </si>
  <si>
    <t>«ԱՍԷԴԼ»</t>
  </si>
  <si>
    <t>02280721</t>
  </si>
  <si>
    <t>«ՍԱՄՄՈՒՍ ԹՐԵՅԴ ԳՐՈՒՊ»</t>
  </si>
  <si>
    <t>01500362</t>
  </si>
  <si>
    <t>ՀԱՅԲԻԶՆԵՍԲԱՆԿ ՓԲԸ</t>
  </si>
  <si>
    <t>02247256</t>
  </si>
  <si>
    <t>«ՕԱԶԻՍ ԿՈՄՊՅՈՒՏԵՐ»</t>
  </si>
  <si>
    <t>03019924</t>
  </si>
  <si>
    <t>«ՍԹԻԼ ԿՈՆՑԵՌՆ»</t>
  </si>
  <si>
    <t>05548465</t>
  </si>
  <si>
    <t>«ՔԱՐՍ ՍԻԹԻ ԳՐՈՒՊ»</t>
  </si>
  <si>
    <t>03501339</t>
  </si>
  <si>
    <t>«ՍԱՐԱՆԻՍՏ»</t>
  </si>
  <si>
    <t>03313458</t>
  </si>
  <si>
    <t>«ՍԱՆ ՖՈՒԴ»</t>
  </si>
  <si>
    <t>00930884</t>
  </si>
  <si>
    <t>«ԷՅ-Ի-ՋԻ-ՍԵՐՎԻՍ»</t>
  </si>
  <si>
    <t>01268239</t>
  </si>
  <si>
    <t>«ՄԵՏԱԼ ԳՌՈՒՊ»</t>
  </si>
  <si>
    <t>01511187</t>
  </si>
  <si>
    <t>«ՀԱՅԱՍՏԱՆԻ ԱՄԵՐԻԿՅԱՆ ՀԱՄԱԼՍԱՐԱՆ» ՀԻՄՆԱԴՐԱՄ</t>
  </si>
  <si>
    <t>02670021</t>
  </si>
  <si>
    <t>«ՖԱՅՆ ՔԱՐՍ ՕՖ ԱՐՄԻՆԻԱ»</t>
  </si>
  <si>
    <t>08235191</t>
  </si>
  <si>
    <t>«ՏՈՏՈ ՄՈԹՈՐՍ»</t>
  </si>
  <si>
    <t>00900036</t>
  </si>
  <si>
    <t>«ԱՐԹՍԻՍ»</t>
  </si>
  <si>
    <t>02855783</t>
  </si>
  <si>
    <t>«ՕՊՏԻԿ ԴԻԱՍ»</t>
  </si>
  <si>
    <t>01205053</t>
  </si>
  <si>
    <t>«ՕՎԱԼ» ՊԼԱՍՏԻԿ</t>
  </si>
  <si>
    <t>05553198</t>
  </si>
  <si>
    <t>«ԱՎՏՈ ԿՈՄՊԼԵՔՍ»</t>
  </si>
  <si>
    <t>02514261</t>
  </si>
  <si>
    <t>«ԵՐԵՎԱՆԻ ԱՐԱՐԱՏ ԿՈՆՅԱԿԻ-ԳԻՆՈՒ-ՕՂՈՒ ԿՈՄԲԻՆԱՏ»</t>
  </si>
  <si>
    <t>02508131</t>
  </si>
  <si>
    <t>«ՆԱԻՐԻ» ԲԺՇԿԱԿԱՆ ԿԵՆՏՐՈՆ</t>
  </si>
  <si>
    <t>02697868</t>
  </si>
  <si>
    <t>«ՀԱՅԱՍՏԱՆԻ ՊԵՏԱԿԱՆ ՀԵՏԱՔՐՔՐՈՒԹՅՈՒՆՆԵՐԻ ՖՈՆԴ»</t>
  </si>
  <si>
    <t>06965331</t>
  </si>
  <si>
    <t>«ԱՎՏՈԼԻԴԵՐ»</t>
  </si>
  <si>
    <t>02607229</t>
  </si>
  <si>
    <t>«ԱԳՐՈԹԵՔԻՆՎԵՍՏ»</t>
  </si>
  <si>
    <t>02560874</t>
  </si>
  <si>
    <t>«ՍԻՄԵՆՍ ԻՆԴԱՍԹՐԻ ՍՈՖԹՎԵՐ»</t>
  </si>
  <si>
    <t>08221869</t>
  </si>
  <si>
    <t>«ՍՄԱՐԹ ԱԳՐՈ ՍՈԼՈՒՇԸՆՍ»</t>
  </si>
  <si>
    <t>00929707</t>
  </si>
  <si>
    <t>«ՌԱՆ ԸՆԴ ԴՐԱՅՎ ՄՈԹՈՐՍ»</t>
  </si>
  <si>
    <t>00497801</t>
  </si>
  <si>
    <t>«ՍԻ ՋԻ ՄՈԹԸՐՍ»</t>
  </si>
  <si>
    <t>03547155</t>
  </si>
  <si>
    <t>«ԻԼԵՆԻԱ»</t>
  </si>
  <si>
    <t>04711348</t>
  </si>
  <si>
    <t>«ՄՈՒՍԱԼԵՌ ՏՊԱԳՐԱՏՈՒՆ»</t>
  </si>
  <si>
    <t>00841568</t>
  </si>
  <si>
    <t>«ՓԻՐԱԼՅԱՆ»</t>
  </si>
  <si>
    <t>02241851</t>
  </si>
  <si>
    <t>«ԵՐԵՎԱՆ ՄՈԼ»</t>
  </si>
  <si>
    <t>00000911</t>
  </si>
  <si>
    <t>«ԿԱՐԵՆ ԴԵՄԻՐՃՅԱՆԻ ԱՆՎԱՆ ԵՐԵՎԱՆԻ ՄԵՏՐՈՊՈԼԻՏԵՆ»</t>
  </si>
  <si>
    <t>01561662</t>
  </si>
  <si>
    <t>«ԱՐՆԴԱՆԵ»</t>
  </si>
  <si>
    <t>02845628</t>
  </si>
  <si>
    <t>«ԷՅ ԷՍ ԲԻ ՍԻ»</t>
  </si>
  <si>
    <t>00494769</t>
  </si>
  <si>
    <t>«ԱՎՏՈ ՀԱՅԿ»</t>
  </si>
  <si>
    <t>02599869</t>
  </si>
  <si>
    <t>«ԻՆ-ՎԻ»</t>
  </si>
  <si>
    <t>02585633</t>
  </si>
  <si>
    <t>«ԳՐԻՏՏԻ»</t>
  </si>
  <si>
    <t>00010717</t>
  </si>
  <si>
    <t>«ՏՈՊԱԶ-95»</t>
  </si>
  <si>
    <t>00496652</t>
  </si>
  <si>
    <t>«ՅՈՒԷՍԷՅ ՄՈԹՈՐՍ»</t>
  </si>
  <si>
    <t>00003206</t>
  </si>
  <si>
    <t>«ԱՐՓԱ-ՍԵՎԱՆ»</t>
  </si>
  <si>
    <t>02551693</t>
  </si>
  <si>
    <t>«ԱՐՄԵՆԻԱՆ ՔԱՐԴ»</t>
  </si>
  <si>
    <t>02273477</t>
  </si>
  <si>
    <t>«ՊՐԵՄԻՈՒՄ ՖՈՒԴ»</t>
  </si>
  <si>
    <t>01848326</t>
  </si>
  <si>
    <t>«ԷՅՉ ԷՅ ԳՐՈՒՊ»</t>
  </si>
  <si>
    <t>00502249</t>
  </si>
  <si>
    <t>«ԼԻՄԻԹԵԴ»</t>
  </si>
  <si>
    <t>00014348</t>
  </si>
  <si>
    <t>«ՀԱԽՎԵՐԴՅԱՆ-ՇԻՆՄՈՆՏԱԺ»</t>
  </si>
  <si>
    <t>02589994</t>
  </si>
  <si>
    <t>«ԱԴՈԲ ԴԻՎԵԼՈՓՄԵՆԹ ԱՐՄ»</t>
  </si>
  <si>
    <t>02251606</t>
  </si>
  <si>
    <t>«ՖԱՍԹ ԲԱՆԿ»</t>
  </si>
  <si>
    <t>05557079</t>
  </si>
  <si>
    <t>«ԲԵՍԹ ԱՎՏՈ»</t>
  </si>
  <si>
    <t>05557087</t>
  </si>
  <si>
    <t>«ԷԱ ԳՐՈՒՊ»</t>
  </si>
  <si>
    <t>00112845</t>
  </si>
  <si>
    <t>«ԱՐԱՍ ՖՈՒԴ»</t>
  </si>
  <si>
    <t>01216144</t>
  </si>
  <si>
    <t>«ՀԱՅԱԷՐՈՆԱՎԻԳԱՑԻԱ»</t>
  </si>
  <si>
    <t>02819226</t>
  </si>
  <si>
    <t>«ԿԱՆԱՉԱՊԱՏՈՒՄ ԵՎ ՇՐՋԱԿԱ ՄԻՋԱՎԱՅՐԻ ՊԱՀՊԱՆՈՒԹՅՈՒՆ»</t>
  </si>
  <si>
    <t>00888533</t>
  </si>
  <si>
    <t>«ԳԼՈԲԱԼ ՌԻԸԼ ԻՍԹԵՅԹ»</t>
  </si>
  <si>
    <t>01328379</t>
  </si>
  <si>
    <t>«Ն.Գ. ԴՐԱՅՎ»</t>
  </si>
  <si>
    <t>02233484</t>
  </si>
  <si>
    <t>«ՄԻԿՄԵՏԱԼ»</t>
  </si>
  <si>
    <t>02629616</t>
  </si>
  <si>
    <t>«ԷՄ.ՅՈՒ.ՔԵՅ. ՔՈՄՓՅՈՒԹԵՐՍ»</t>
  </si>
  <si>
    <t>02854567</t>
  </si>
  <si>
    <t>«ՋԻ-ԴԻ ԷՅ-ԷՄ»</t>
  </si>
  <si>
    <t>02579538</t>
  </si>
  <si>
    <t>«ԽԱՄՄ ԳՐՈՒՊ»</t>
  </si>
  <si>
    <t>06968441</t>
  </si>
  <si>
    <t>«ԴԱՎՌԱ»</t>
  </si>
  <si>
    <t>01263973</t>
  </si>
  <si>
    <t>«ԳԱԶ-ՊՐՈՊԱՆ»</t>
  </si>
  <si>
    <t>01328198</t>
  </si>
  <si>
    <t>«ԻՆՏԵՐՆԵՏ ՊՐՈՅԵԿՏՆԵՐ»</t>
  </si>
  <si>
    <t>02642828</t>
  </si>
  <si>
    <t>«ԱԷՐՈՊՐԱՅՄ»</t>
  </si>
  <si>
    <t>01846339</t>
  </si>
  <si>
    <t>«ԱՊԱՌԱԺ ՄԱՅՆԻՆԳ»</t>
  </si>
  <si>
    <t>05502433</t>
  </si>
  <si>
    <t>«ԳՅՈՒՄՐԻ-ԳԱՐԵՋՈՒՐ»</t>
  </si>
  <si>
    <t>06965632</t>
  </si>
  <si>
    <t>«ԳՈԼԴ ԱՎՏՈ ԻՄՊՈՐՏ»</t>
  </si>
  <si>
    <t>00450303</t>
  </si>
  <si>
    <t>«ԷՔՍՏԵՐԻԵՐ ԳՐՈՒՊ»</t>
  </si>
  <si>
    <t>01848318</t>
  </si>
  <si>
    <t>«ԲԻԳՍՏԵՊ»</t>
  </si>
  <si>
    <t>00891295</t>
  </si>
  <si>
    <t>«ԲԱՋՈ-17»</t>
  </si>
  <si>
    <t>02861769</t>
  </si>
  <si>
    <t>«ԷԼԱՐԹ ՔՈՄՓԱՆԻ»</t>
  </si>
  <si>
    <t>00113821</t>
  </si>
  <si>
    <t>«ՄԱՔՍ ՖԻՇ»</t>
  </si>
  <si>
    <t>03506865</t>
  </si>
  <si>
    <t>«ԱՐՄԵՆ-ՀԱՄԻԿ ԵՂԲԱՅՐՆԵՐ ՀՁ»</t>
  </si>
  <si>
    <t>01002804</t>
  </si>
  <si>
    <t>ՀՀ ԱՌՈՂՋԱՊԱՀՈՒԹՅԱՆ ՆԱԽԱՐԱՐՈՒԹՅԱՆ «Վ.Ա.ՖԱՆԱՐՋՅԱՆԻ ԱՆՎԱՆ ՈՒՌՈՒՑՔԱԲԱՆՈՒԹՅԱՆ ԱԶԳԱՅԻՆ ԿԵՆՏՐՈՆ»</t>
  </si>
  <si>
    <t>02294595</t>
  </si>
  <si>
    <t>«ՍՅՈՒՆ ԳՐՈՒՊ»</t>
  </si>
  <si>
    <t>00059635</t>
  </si>
  <si>
    <t>«ՎԵՆԴԱ»</t>
  </si>
  <si>
    <t>01276124</t>
  </si>
  <si>
    <t>«ԲԵՆԹԼԻ ԵՐԵՎԱՆ»</t>
  </si>
  <si>
    <t>00878557</t>
  </si>
  <si>
    <t>«ՄԱՍԹԵՐՌԻԹԵՅԼ»</t>
  </si>
  <si>
    <t>00482547</t>
  </si>
  <si>
    <t>«ԱՄՊԵՐ»</t>
  </si>
  <si>
    <t>02273916</t>
  </si>
  <si>
    <t>«ԼԻՄՈՆ ԳՐՈՒՊ»</t>
  </si>
  <si>
    <t>03027234</t>
  </si>
  <si>
    <t>«ԼՅՈՒՔՍ ԱՎՏՈ ԻՄՊՈՐՏ»</t>
  </si>
  <si>
    <t>02855338</t>
  </si>
  <si>
    <t>«ԻՏԱԻ»</t>
  </si>
  <si>
    <t>03015742</t>
  </si>
  <si>
    <t>«ՀՐԱԶԴԱՆԻ ԷՆԵՐԳԵՏԻԿ ԿԱԶՄԱԿԵՐՊՈՒԹՅՈՒՆ (ՀՐԱԶՋԷԿ)»</t>
  </si>
  <si>
    <t>02654997</t>
  </si>
  <si>
    <t>«ՍԵԼՍՏՐՈՅ»</t>
  </si>
  <si>
    <t>02701038</t>
  </si>
  <si>
    <t>«ԴԱԼՄԱ ԻՆՎԵՍՏ»</t>
  </si>
  <si>
    <t>06944807</t>
  </si>
  <si>
    <t>«ԳԼՈՐԻԱ» ԿԱՐԻ ՖԱԲՐԻԿԱ</t>
  </si>
  <si>
    <t>02550253</t>
  </si>
  <si>
    <t>«ԻՆԳԼԻՇ ԹՐԵՅԴ ՀԱՈՒԶ»</t>
  </si>
  <si>
    <t>09220495</t>
  </si>
  <si>
    <t>«ԲԵՍՏ ՕՖԻՍ»</t>
  </si>
  <si>
    <t>02856597</t>
  </si>
  <si>
    <t>«ԲԱՐԴԻ ՔՈՄՓԱՆԻ»</t>
  </si>
  <si>
    <t>02854679</t>
  </si>
  <si>
    <t>«ՔՎԱՆՏՈՐԻ ԱՄ»</t>
  </si>
  <si>
    <t>00859794</t>
  </si>
  <si>
    <t>«ԶԵԹ ԸՆԴ ԷՅ»</t>
  </si>
  <si>
    <t>02865916</t>
  </si>
  <si>
    <t>META PLATFORMS IRELAND LIMITED</t>
  </si>
  <si>
    <t>02560685</t>
  </si>
  <si>
    <t>«ՍԵՄՈՒՐ ԸՆԴ ԿՈ»</t>
  </si>
  <si>
    <t>06962453</t>
  </si>
  <si>
    <t>«ՎԱԿԱ ԿՈՐՊՈՐԵՅՇՆ»</t>
  </si>
  <si>
    <t>02628089</t>
  </si>
  <si>
    <t>«ԵՈՒՐՈՄՈԹՈՐՍ»</t>
  </si>
  <si>
    <t>87393794</t>
  </si>
  <si>
    <t>ԱՐՍԵՆ ՎԱՐԴԱՆՅԱՆ</t>
  </si>
  <si>
    <t>01837957</t>
  </si>
  <si>
    <t>«ԵՎՐՈՄԱՔՍ»</t>
  </si>
  <si>
    <t>01531227</t>
  </si>
  <si>
    <t>ԲԻ ԵՎ ՋԻ ՖՈՒԴ</t>
  </si>
  <si>
    <t>00124233</t>
  </si>
  <si>
    <t>«ԷԿՈ ՖՐՈՒՏ»</t>
  </si>
  <si>
    <t>00905202</t>
  </si>
  <si>
    <t>«ԼԻԴ ՄԵՉ»</t>
  </si>
  <si>
    <t>01504054</t>
  </si>
  <si>
    <t>«ՀԱՅԱՍՏԱՆԻ ԱԶԳԱՅԻՆ ՊՈԼԻՏԵԽՆԻԿԱԿԱՆ ՀԱՄԱԼՍԱՐԱՆ» ՀԻՄՆԱԴՐԱՄ</t>
  </si>
  <si>
    <t>00510779</t>
  </si>
  <si>
    <t>«ԱՐԹՄԱՅՆԴ»</t>
  </si>
  <si>
    <t>00184205</t>
  </si>
  <si>
    <t>«ԱՆՏԱՌԱՅԻՆ ՇԻՆ»</t>
  </si>
  <si>
    <t>04412536</t>
  </si>
  <si>
    <t>«ՀԱԷԿ-Ի ՇԻՆԱՐԱՐՈՒԹՅՈՒՆ»</t>
  </si>
  <si>
    <t>02700078</t>
  </si>
  <si>
    <t>«ՄԵԳԱ ՖՈՒԴ»</t>
  </si>
  <si>
    <t>02648403</t>
  </si>
  <si>
    <t>«Տ-ՔՆՍԹՐԱՔՇՆ»</t>
  </si>
  <si>
    <t>05556928</t>
  </si>
  <si>
    <t>«ՋՊՔԱՐՍ»</t>
  </si>
  <si>
    <t>01218536</t>
  </si>
  <si>
    <t>«ՌՈՅԱԼ-ԱՐՄԵՆԻԱ» Հ/Ձ</t>
  </si>
  <si>
    <t>02629006</t>
  </si>
  <si>
    <t>«ԴԻՄԵՔՍ ԿԱՊԻՏԱԼ»</t>
  </si>
  <si>
    <t>04214892</t>
  </si>
  <si>
    <t>«ՄՈՍԷՍՔՈ»</t>
  </si>
  <si>
    <t>08220626</t>
  </si>
  <si>
    <t>«ՎՈՐԼԴՔՈՒԱՆԹ ՌԻՍԸՐՉ (ԱՐՄԵՆԻԱ) ԷԼԵԼՍԻ» ԸՆԿԵՐՈՒԹՅԱՆ «ԱՐՄԵՆԻԱ» ՄԱՍՆԱՃՅՈՒՂ</t>
  </si>
  <si>
    <t>00890774</t>
  </si>
  <si>
    <t>«ՎԻՆՈ ՎԻՆՈ»</t>
  </si>
  <si>
    <t>05304525</t>
  </si>
  <si>
    <t>«ՄԱՌՆԻԿ»</t>
  </si>
  <si>
    <t>05800698</t>
  </si>
  <si>
    <t>ՄԵՐՁՄՈՍԿՈՎՅԱՆ</t>
  </si>
  <si>
    <t>05555856</t>
  </si>
  <si>
    <t>«ՔՈՒԼ ԿԱՐԳՈ»</t>
  </si>
  <si>
    <t>05554459</t>
  </si>
  <si>
    <t>«ՔԱՐՍ ԱՐՍ»</t>
  </si>
  <si>
    <t>07600518</t>
  </si>
  <si>
    <t>««ԻՋԵՎԱՆԻ ԳԻՆՈՒ,ԿՈՆՅԱԿԻ ԳՈՐԾԱՐԱՆ»</t>
  </si>
  <si>
    <t>ՏԱՎՈՒՇ</t>
  </si>
  <si>
    <t>02239171</t>
  </si>
  <si>
    <t>«ՄԵՀՐԱԲՅԱՆ ԵՎ ՈՐԴԻՆԵՐ»</t>
  </si>
  <si>
    <t>01826626</t>
  </si>
  <si>
    <t>«ԱԿՎԱՏՈՒՍ»</t>
  </si>
  <si>
    <t>00884093</t>
  </si>
  <si>
    <t>«ԾԻՐԱՆ ՄԱՐԿԵՏ»</t>
  </si>
  <si>
    <t>01818051</t>
  </si>
  <si>
    <t>ՖԱՐՄԱՏԵՔ</t>
  </si>
  <si>
    <t>01018348</t>
  </si>
  <si>
    <t>«ԲԵՄԻ ԱՎՏՈԻՄՊՈՐՏ»</t>
  </si>
  <si>
    <t>02676971</t>
  </si>
  <si>
    <t>«037 ԳՐՈՒՊ»</t>
  </si>
  <si>
    <t>02632439</t>
  </si>
  <si>
    <t>«ԷՍԴԻԷՄ»</t>
  </si>
  <si>
    <t>00078569</t>
  </si>
  <si>
    <t>«ՄԻՋԱԶԳԱՅԻՆ ԷՆԵՐԳԵՏԻԿ ԿՈՐՊՈՐԱՑԻԱ»</t>
  </si>
  <si>
    <t>02867421</t>
  </si>
  <si>
    <t>«ԱԳ ԱՎՏՈ ԷՔՍՊՈՐՏ»</t>
  </si>
  <si>
    <t>00196864</t>
  </si>
  <si>
    <t>«ՊՐԵՄԻՈՒՄ ՄԱՇԻՆԵՐԻ ԷՅ ԷՄ»</t>
  </si>
  <si>
    <t>02663198</t>
  </si>
  <si>
    <t>«ՊԱՐԿ ԳՐՈՒՊ»</t>
  </si>
  <si>
    <t>01830529</t>
  </si>
  <si>
    <t>«ԷՔՍՊՈՐՏ ՕՅԼ»</t>
  </si>
  <si>
    <t>02299186</t>
  </si>
  <si>
    <t>«ՖԱՎՈՐԻՏՓԱՐՏՍ»</t>
  </si>
  <si>
    <t>00168957</t>
  </si>
  <si>
    <t>«ԿՐԻՍՊ»</t>
  </si>
  <si>
    <t>02560091</t>
  </si>
  <si>
    <t>«ՌԵՆԿՈ ԱՐՄԷՍՏԵՅՏ»</t>
  </si>
  <si>
    <t>01801901</t>
  </si>
  <si>
    <t>«ԱՊԱՎԵՆ»</t>
  </si>
  <si>
    <t>00034929</t>
  </si>
  <si>
    <t>«ԱՌԳՈ-ՖԱՐՄ»</t>
  </si>
  <si>
    <t>04403587</t>
  </si>
  <si>
    <t>«ՄԱՊ»</t>
  </si>
  <si>
    <t>04243615</t>
  </si>
  <si>
    <t>«ԱՎՏՈ ԱՇԽԱՐՀ»</t>
  </si>
  <si>
    <t>00875439</t>
  </si>
  <si>
    <t>«ԵՐԵՎԱՆԻ ԱՎՏՈԲՈՒՍ»</t>
  </si>
  <si>
    <t>00009615</t>
  </si>
  <si>
    <t>«ԱՐԱԲԿԻՐ» ԲԺՇԿԱԿԱՆ ՀԱՄԱԼԻՐ-ԵՐԵԽԱՆԵՐԻ ԵՎ ԴԵՌԱՀԱՍՆԵՐԻ ԱՌՈՂՋՈՒԹՅԱՆ ԻՆՍՏԻՏՈՒՏ</t>
  </si>
  <si>
    <t>00064506</t>
  </si>
  <si>
    <t>«ՏՈՆՈՒՍ-ԼԵՍ»</t>
  </si>
  <si>
    <t>02231273</t>
  </si>
  <si>
    <t>«ԲՐԵՆԴԼԻԴԵՐ» Հ/Ձ</t>
  </si>
  <si>
    <t>02292437</t>
  </si>
  <si>
    <t>«ԱՅԲՈՒԲԵՆ ԴԵՎԵԼՈՓՄԵՆՏ»</t>
  </si>
  <si>
    <t>03512651</t>
  </si>
  <si>
    <t>«ՃԱՆԱՊԱՐՀ»</t>
  </si>
  <si>
    <t>09700228</t>
  </si>
  <si>
    <t>«ՄԵՂՐՈՒ ՃՇՇՁ»</t>
  </si>
  <si>
    <t>01503224</t>
  </si>
  <si>
    <t>«ՀԱՅԱՍՏԱՆԻ ՊԵՏԱԿԱՆ ՏՆՏԵՍԱԳԻՏԱԿԱՆ ՀԱՄԱԼՍԱՐԱՆ» ՊՈԱԿ</t>
  </si>
  <si>
    <t>09703354</t>
  </si>
  <si>
    <t>«ԲՐԱՅԹ ԱՅԴԻԱՍ»</t>
  </si>
  <si>
    <t>02294062</t>
  </si>
  <si>
    <t>«ՅԱՆԴԵՔՍ ՍՆՈՒՆԴ ԷՅԷՄ»</t>
  </si>
  <si>
    <t>06967292</t>
  </si>
  <si>
    <t>«ՀԱՅԿ ԸՆԴ ԿՈ.»</t>
  </si>
  <si>
    <t>00162737</t>
  </si>
  <si>
    <t>«ԱՈՒՏՈՄՈՍՏ»</t>
  </si>
  <si>
    <t>00508192</t>
  </si>
  <si>
    <t>«ՎԵԳԱՍ ԷՔՍՊՈՐՏ»</t>
  </si>
  <si>
    <t>57353017</t>
  </si>
  <si>
    <t>ԱԼԵՔՍԱՆԴՐ ՄԵՐԿՈՒԼՈՎ</t>
  </si>
  <si>
    <t>00430814</t>
  </si>
  <si>
    <t>«ՀՈՒՅՍ-ՄՈՏՈՐ»</t>
  </si>
  <si>
    <t>01293904</t>
  </si>
  <si>
    <t>«ԲԱԼՉՈՒԳ ԿԱՊԻՏԱԼ»</t>
  </si>
  <si>
    <t>02271455</t>
  </si>
  <si>
    <t>«ՄԻՆԻՍՈ ԷՅ ԷՄ»</t>
  </si>
  <si>
    <t>01003642</t>
  </si>
  <si>
    <t>«ՌՌՌ» ՀԱՆՔԱՅԻՆ ՋՐԵՐԻ ԳՈՐԾԱՐԱՆ</t>
  </si>
  <si>
    <t>02852726</t>
  </si>
  <si>
    <t>«ԻՄՊՈՐՏ ԱՄ ԳՐՈՒՊ»</t>
  </si>
  <si>
    <t>04434537</t>
  </si>
  <si>
    <t>«ԱԱԼ ԻՄՊՈՐՏ»</t>
  </si>
  <si>
    <t>00146836</t>
  </si>
  <si>
    <t>«ՔԼԻՆՉՈՅՍ»</t>
  </si>
  <si>
    <t>04715615</t>
  </si>
  <si>
    <t>«ՊՐՈՅԵԿՏ ԻՆՏԵՐ-ԻՆՎԵՍՏ»</t>
  </si>
  <si>
    <t>02863093</t>
  </si>
  <si>
    <t>«ԴԻ ՍԻ ՈՒԱՅ»</t>
  </si>
  <si>
    <t>02703196</t>
  </si>
  <si>
    <t>Օ-ԷՄ-ԴԻ</t>
  </si>
  <si>
    <t>02855173</t>
  </si>
  <si>
    <t>«ՕԿՏՈՀԱԲ»</t>
  </si>
  <si>
    <t>04215423</t>
  </si>
  <si>
    <t>«ՇԱՀՈՒՄՅԱՆ-ՎԻՆ »</t>
  </si>
  <si>
    <t>02204515</t>
  </si>
  <si>
    <t>«ՇԵՆԳԱՎԻԹ» ԲԺՇԿԱԿԱՆ ԿԵՆՏՐՈՆ</t>
  </si>
  <si>
    <t>05556145</t>
  </si>
  <si>
    <t>«ԱՎՏՈ ԴՌՈՄ»</t>
  </si>
  <si>
    <t>03500472</t>
  </si>
  <si>
    <t>«ԲԵԿՈՆ ՊՐՈԴՈՒԿՏ»</t>
  </si>
  <si>
    <t>08234723</t>
  </si>
  <si>
    <t>«ԱԱ ՔՈՄՓԱՆԻ»</t>
  </si>
  <si>
    <t>02690826</t>
  </si>
  <si>
    <t>«ՖԱԲ ԳՐՈՒՊ»</t>
  </si>
  <si>
    <t>02846948</t>
  </si>
  <si>
    <t>«ՀԻԲՐԻԴ ԱՎՏՈ»</t>
  </si>
  <si>
    <t>05550698</t>
  </si>
  <si>
    <t>«ՎԱՎ ԱՎՏՈ ԻՄՊՈՐՏ»</t>
  </si>
  <si>
    <t>09400653</t>
  </si>
  <si>
    <t>ԿԱՊԱՆԻ «ՆՈՐՈԳՇԻՆ»</t>
  </si>
  <si>
    <t>01559224</t>
  </si>
  <si>
    <t>«ԵՎԱՆՏ ԳՐՈՒՊ»</t>
  </si>
  <si>
    <t>08917779</t>
  </si>
  <si>
    <t>«ՕՊՏԻՄՈՒՄ ԳՐՈՒՊ»</t>
  </si>
  <si>
    <t>00470272</t>
  </si>
  <si>
    <t>«ԿԱՍԿԱԴ ԷՆԵՐԳՈ» ՍԱՀՄԱՆԱՓԱԿ ՊԱՏԱՍԽԱՆԱՏՎՈՒԹՅԱՄԲ ԸՆԿԵՐՈՒԹՅԱՆ ՀԱՅԱՍՏԱՆԻ ՄԱՍՆԱՃՅՈՒՂ</t>
  </si>
  <si>
    <t>00247154</t>
  </si>
  <si>
    <t>«Վ ԿԱՅՖ ՔԱՐՍ»</t>
  </si>
  <si>
    <t>02527624</t>
  </si>
  <si>
    <t>«ԽԱՉԱՏՈՒՐ ԱԲՈՎՅԱՆԻ ԱՆՎԱՆ ՀԱՅԿԱԿԱՆ ՊԵՏԱԿԱՆ ՄԱՆԿԱՎԱՐԺԱԿԱՆ ՀԱՄԱԼՍԱՐԱՆ» ՀԻՄՆԱԴՐԱՄ</t>
  </si>
  <si>
    <t>05801607</t>
  </si>
  <si>
    <t>«ԻԳԻԹ»</t>
  </si>
  <si>
    <t>02510673</t>
  </si>
  <si>
    <t>«Ա.ՍՊԵՆԴԻԱՐՅԱՆԻ ԱՆՎԱՆ ՕՊԵՐԱՅԻ ԵՎ ԲԱԼԵՏԻ ԱԶԳԱՅԻՆ ԱԿԱԴԵՄԻԱԿԱՆ ԹԱՏՐՈՆ»</t>
  </si>
  <si>
    <t>04200616</t>
  </si>
  <si>
    <t>«ԱՐՏԱՇԱՏԻ ՊԱՀԱԾՈՆԵՐԻ ԳՈՐԾԱՐԱՆ»</t>
  </si>
  <si>
    <t>00091634</t>
  </si>
  <si>
    <t>«ՎԵԲԲ ՖՈՆՏԵՆ ՀՈԼԴԻՆԳ»</t>
  </si>
  <si>
    <t>02835308</t>
  </si>
  <si>
    <t>«ՀԻԼԶ»</t>
  </si>
  <si>
    <t>03540526</t>
  </si>
  <si>
    <t>«ԶԵԳԱ»</t>
  </si>
  <si>
    <t>02859011</t>
  </si>
  <si>
    <t>«ՔԻՈՒՈՐԴՍ ՍՓԵՐԱՍՈՖԹ»</t>
  </si>
  <si>
    <t>04721401</t>
  </si>
  <si>
    <t>«ՄԵԳԱՀՈՄ»</t>
  </si>
  <si>
    <t>05015913</t>
  </si>
  <si>
    <t>«ԱՎՏՈՇԵՄ»</t>
  </si>
  <si>
    <t>00475577</t>
  </si>
  <si>
    <t>«ԱՎՏՈՆԵՐԿՐՈՂՆԵՐ»</t>
  </si>
  <si>
    <t>02259848</t>
  </si>
  <si>
    <t>«ԳՐԱՆԴ ԴԻԼԻՆԳ»</t>
  </si>
  <si>
    <t>02253721</t>
  </si>
  <si>
    <t>ԼԱԿՏԱԼԻՍ ԱՐՄԱ</t>
  </si>
  <si>
    <t>00064445</t>
  </si>
  <si>
    <t>ՎԻԿԱՆ</t>
  </si>
  <si>
    <t>04231806</t>
  </si>
  <si>
    <t>«ՇԻՆՑԵՄԵՆՏ»</t>
  </si>
  <si>
    <t>01245672</t>
  </si>
  <si>
    <t>ՍԻՄՈՆՅԱՆ ԿՐԹԱԿԱՆ ՀԻՄՆԱԴՐԱՄ</t>
  </si>
  <si>
    <t>00800135</t>
  </si>
  <si>
    <t>«ՄԻՔԱՅԵԼՅԱՆ ՎԻՐԱԲՈՒԺՈՒԹՅԱՆ ԻՆՍՏԻՏՈՒՏ»</t>
  </si>
  <si>
    <t>02255855</t>
  </si>
  <si>
    <t>«ՎՈԹՉ ՎՈՐԼԴ»</t>
  </si>
  <si>
    <t>01034025</t>
  </si>
  <si>
    <t>«ՔՈԳՆԱՅԶ ԷՆՋԻՆԻՐԻՆԳ»</t>
  </si>
  <si>
    <t>01505323</t>
  </si>
  <si>
    <t>ԲԻԲԼՈՍ ԲԱՆԿ ԱՐՄԵՆԻԱ</t>
  </si>
  <si>
    <t>03810676</t>
  </si>
  <si>
    <t>«ԲՈՒԼԴԻ»</t>
  </si>
  <si>
    <t>01531784</t>
  </si>
  <si>
    <t>ԷՅԷՄՓԻՋԻ ԳՐՈՒՊ</t>
  </si>
  <si>
    <t>02860611</t>
  </si>
  <si>
    <t>«ԱՄԵՔՍ»</t>
  </si>
  <si>
    <t>07203388</t>
  </si>
  <si>
    <t>«ՊԻՑՑԱ ՏԱՇԻՐ»</t>
  </si>
  <si>
    <t>01227459</t>
  </si>
  <si>
    <t>«ՌԵԴԻՆԵՏ»</t>
  </si>
  <si>
    <t>01804633</t>
  </si>
  <si>
    <t>«ՕՀԱՆՅԱՆ ԲՐԵՆԴԻ ԿՈՄՊԱՆԻ»</t>
  </si>
  <si>
    <t>02542882</t>
  </si>
  <si>
    <t>«ՌԻԽՏԵՐ-ԼԱՄԲՐՈՆ» Հ/Ձ</t>
  </si>
  <si>
    <t>01036039</t>
  </si>
  <si>
    <t>«ԱՈՒԹՈ ՄՈԹՈՐՍ»</t>
  </si>
  <si>
    <t>00503345</t>
  </si>
  <si>
    <t>«ԱՐՄԵՆԻԱԱՎՏՈ»</t>
  </si>
  <si>
    <t>07626845</t>
  </si>
  <si>
    <t>«ԱՈՒՏՈ ԱՐՄ»</t>
  </si>
  <si>
    <t>06902292</t>
  </si>
  <si>
    <t>«ԼԵՆԴՐՈՒՇ ՄՈՏՈՐՍ»</t>
  </si>
  <si>
    <t>02260228</t>
  </si>
  <si>
    <t>«ՄԲՄ»</t>
  </si>
  <si>
    <t>00907104</t>
  </si>
  <si>
    <t>«ԱՐՍԵՆԱԼ ԼՏԴ»</t>
  </si>
  <si>
    <t>08220256</t>
  </si>
  <si>
    <t>«ՋԵԹԲՐԵՅՆՍ ԷՅԷՄ»</t>
  </si>
  <si>
    <t>04213058</t>
  </si>
  <si>
    <t>«ՄԱՍԻՍ ՏՈԲԱԿՈ»</t>
  </si>
  <si>
    <t>00449838</t>
  </si>
  <si>
    <t>«ԴԵՖԱՆՍ ՀԱՈՒԶԻՆԳ ԻՆՎԵՍՏ»</t>
  </si>
  <si>
    <t>00099721</t>
  </si>
  <si>
    <t>«ՄԵՏԱՏԵԿ»</t>
  </si>
  <si>
    <t>02237916</t>
  </si>
  <si>
    <t>«ՆԱԿՕՅԼ»</t>
  </si>
  <si>
    <t>01508793</t>
  </si>
  <si>
    <t>«ՆՈՐՔ-ՄԱՐԱՇ» ԲԺՇԿԱԿԱՆ ԿԵՆՏՐՈՆ»</t>
  </si>
  <si>
    <t>02810152</t>
  </si>
  <si>
    <t>«ՄԵՅՋՈՐԵԼ ԱՐՄԵՆԻԱ»</t>
  </si>
  <si>
    <t>07617709</t>
  </si>
  <si>
    <t>«ՏԱՎՈՒՇ ՏԵՔՍՏԻԼ»</t>
  </si>
  <si>
    <t>04230529</t>
  </si>
  <si>
    <t>«ՄԻԼԻՏՈՍՅԱՆ»</t>
  </si>
  <si>
    <t>00259738</t>
  </si>
  <si>
    <t>«ԷՐԻԿՍՍՈՆ ԱԲ» ՀԱՅԱՍՏԱՆՅԱՆ ՄԱՍՆԱՃՅՈՒՂ</t>
  </si>
  <si>
    <t>00214398</t>
  </si>
  <si>
    <t>«ԱԳՐՈՍ»</t>
  </si>
  <si>
    <t>00882425</t>
  </si>
  <si>
    <t>«ԱՄԵՐԻՔԱՆ ԳԼՈԲԱԼ ԳՐՈՒՓ»</t>
  </si>
  <si>
    <t>01201697</t>
  </si>
  <si>
    <t>«ԼԻԿՎՈՐ»</t>
  </si>
  <si>
    <t>03813381</t>
  </si>
  <si>
    <t>«ԱՎՏՈԲԱՏ»</t>
  </si>
  <si>
    <t>04102857</t>
  </si>
  <si>
    <t>«ԱՎՇԱՐԻ ԳԻՆՈՒ ԳՈՐԾԱՐԱՆ»</t>
  </si>
  <si>
    <t>02659649</t>
  </si>
  <si>
    <t>«ԱԼԵՔՍԱՆԴՐ ՀՈԹԵԼ»</t>
  </si>
  <si>
    <t>00240275</t>
  </si>
  <si>
    <t>«ԷՅԷՄԷՍ»</t>
  </si>
  <si>
    <t>00112424</t>
  </si>
  <si>
    <t>«ՕՐԴ ԴԵՎԵԼՈՓՄԵՆԹ»</t>
  </si>
  <si>
    <t>00093475</t>
  </si>
  <si>
    <t>«ՎՕԼՕ»</t>
  </si>
  <si>
    <t>00929955</t>
  </si>
  <si>
    <t>«ԿՐԻՍՏԱԼ ՄՈԹՈՐՍ»</t>
  </si>
  <si>
    <t>00142697</t>
  </si>
  <si>
    <t>«ԿԱՍԿԱԴ ԷՆԵՐԳՈ ՍԵՐՎԻՍ»</t>
  </si>
  <si>
    <t>02588245</t>
  </si>
  <si>
    <t>«ԻԴՐԱՄ»</t>
  </si>
  <si>
    <t>02517552</t>
  </si>
  <si>
    <t>«Վ.Ա.Ս. ԳՐՈՒՊ»</t>
  </si>
  <si>
    <t>00877357</t>
  </si>
  <si>
    <t>«ԻՆՍՏԻԳԵՅԹ ՄՈԲԱՅԼ»</t>
  </si>
  <si>
    <t>02853873</t>
  </si>
  <si>
    <t>«ԱՐՄ ԴԻՍՏ»</t>
  </si>
  <si>
    <t>00077257</t>
  </si>
  <si>
    <t>«ԴՈՄ- ԴԵՆԻԵԼ»</t>
  </si>
  <si>
    <t>01214053</t>
  </si>
  <si>
    <t>«ԿԱՖԵ ԴՅՈՒ ԲՐԱԶԻԼ»</t>
  </si>
  <si>
    <t>03523012</t>
  </si>
  <si>
    <t>«ՄՈՒԼՏԻ ԳԱԶ»</t>
  </si>
  <si>
    <t>00053474</t>
  </si>
  <si>
    <t>««ՌՈՒՍ-ՀԱՅԿԱԿԱՆ (ՍԼԱՎՈՆԱԿԱՆ) ՀԱՄԱԼՍԱՐԱՆ ԲԱՐՁՐԱԳՈՒՅՆ ՄԱՍՆԱԳԻՏԱԿԱՆ ԿՐԹՈՒԹՅԱՆ ՊԵՏԱԿԱՆ ՈՒՍՈՒՄՆԱԿԱՆ ՀԱՍՏԱՏՈՒԹՅՈՒՆ»</t>
  </si>
  <si>
    <t>02599139</t>
  </si>
  <si>
    <t>«ՍԱԼՅՈՒՏ -ԱՎԻԱ»</t>
  </si>
  <si>
    <t>00449313</t>
  </si>
  <si>
    <t>«ՋԱԿՈ ԱՎՏՈԴԵՏ»</t>
  </si>
  <si>
    <t>05557284</t>
  </si>
  <si>
    <t>«ՄԵԳԱՎԱ»</t>
  </si>
  <si>
    <t>00878514</t>
  </si>
  <si>
    <t>«ՍՓԵՆԻՇՌԻԹԵՅԼ»</t>
  </si>
  <si>
    <t>04237467</t>
  </si>
  <si>
    <t>«ԱՌՄ ՖՐՈՒԹ»</t>
  </si>
  <si>
    <t>00257698</t>
  </si>
  <si>
    <t>«ԳՈԼԴՇԻՆ»</t>
  </si>
  <si>
    <t>02561224</t>
  </si>
  <si>
    <t>«ՁԵՌՆԱՐԿՈՒԹՅՈՒՆՆԵՐԻ ԻՆԿՈՒԲԱՏՈՐ» ՀԻՄՆԱԴՐԱՄ</t>
  </si>
  <si>
    <t>06605968</t>
  </si>
  <si>
    <t>«ԱՐՄԵՆԻԱՆ ՔԱՓԸՐ ՓՐՈԳՐԱՄ»</t>
  </si>
  <si>
    <t>00154799</t>
  </si>
  <si>
    <t>«ՆԱՏԱԼԻ ՖԱՐՄ ԴԵՂԱՏՈՒՆ»</t>
  </si>
  <si>
    <t>02526227</t>
  </si>
  <si>
    <t>«ՏՈՐ»</t>
  </si>
  <si>
    <t>05556385</t>
  </si>
  <si>
    <t>«ԼԵԴՍ ԳՈ»</t>
  </si>
  <si>
    <t>02512343</t>
  </si>
  <si>
    <t>«ՀԱՅԱՆՏԱՌ»</t>
  </si>
  <si>
    <t>00115603</t>
  </si>
  <si>
    <t>«ԱՐ ՋԻ ԷՅ ԷՄ ՌԻԹԵՅԼ ԳՐՈՒՊ ԱՐՄԵՆԻԱ»</t>
  </si>
  <si>
    <t>02264812</t>
  </si>
  <si>
    <t>«Մ-ԳՐՈՒՊ»</t>
  </si>
  <si>
    <t>02569362</t>
  </si>
  <si>
    <t>«ՄԼ ՄԱՅՆԻՆԳ»</t>
  </si>
  <si>
    <t>01220854</t>
  </si>
  <si>
    <t>«ԴԱՐՈՅՆՔ»</t>
  </si>
  <si>
    <t>08218194</t>
  </si>
  <si>
    <t>«ԴՆ ԿՈՄՊԱՆԻ»</t>
  </si>
  <si>
    <t>02589581</t>
  </si>
  <si>
    <t>«ԼԻԳԱ ԻՆՇՈՒՐԱՆՍ» ԱՊԱՀՈՎԱԳՐԱԿԱՆ</t>
  </si>
  <si>
    <t>02821251</t>
  </si>
  <si>
    <t>«ԳՄ ԴՐԻՄ»</t>
  </si>
  <si>
    <t>01574905</t>
  </si>
  <si>
    <t>«ՇՏԻԳԵՆ»</t>
  </si>
  <si>
    <t>01547732</t>
  </si>
  <si>
    <t>«ԷԼԵԿՏՐԱԷՆԵՐԳԵՏԻԿԱԿԱՆ ՀԱՄԱԿԱՐԳԻ ՕՊԵՐԱՏՈՐ»</t>
  </si>
  <si>
    <t>02673501</t>
  </si>
  <si>
    <t>Էյփլ Դիստրիբյուշն Ինտերնեյշնլ</t>
  </si>
  <si>
    <t>05030124</t>
  </si>
  <si>
    <t>«ԻՆՏԵՐ ԱՎՏՈ ՏՐԱՆՍ»</t>
  </si>
  <si>
    <t>01237057</t>
  </si>
  <si>
    <t>«ՈՍԿԵ ԱԳԱ»</t>
  </si>
  <si>
    <t>00120749</t>
  </si>
  <si>
    <t>«ՌՈՒՄՇԻՆ»</t>
  </si>
  <si>
    <t>00041742</t>
  </si>
  <si>
    <t>«ԱՐԲՐԵՆ»</t>
  </si>
  <si>
    <t>00862214</t>
  </si>
  <si>
    <t>«ԱՎՏՈՖԱՆ ԷՅ ՍԻ»</t>
  </si>
  <si>
    <t>02633964</t>
  </si>
  <si>
    <t>«ԷԼԵԿՏՐԻԿԱ ԳՌՈՒՊ»</t>
  </si>
  <si>
    <t>08242574</t>
  </si>
  <si>
    <t>«ԱՅԹԻՍԻ- ԷՍ»</t>
  </si>
  <si>
    <t>08624332</t>
  </si>
  <si>
    <t>«ԱԱ - ՄՈԹՈՐՍ»</t>
  </si>
  <si>
    <t>ԳԵՂԱՐՔՈՒՆԻՔ</t>
  </si>
  <si>
    <t>02854988</t>
  </si>
  <si>
    <t>«ԷՔՍԹԵՆՍԻՎ»</t>
  </si>
  <si>
    <t>00902007</t>
  </si>
  <si>
    <t>«ՌՈՍԿԱԲԵԼ ԱՐՄԵՆԻԱ»</t>
  </si>
  <si>
    <t>00510504</t>
  </si>
  <si>
    <t>«ՔՈՓԱՐԹ ՄՈԹՈՐՍ ՊԼՅՈՒՍ»</t>
  </si>
  <si>
    <t>01240274</t>
  </si>
  <si>
    <t>«ՄԱՐՏԻՆ ՍԹԱՐ»</t>
  </si>
  <si>
    <t>02596972</t>
  </si>
  <si>
    <t>«ԴԵԿՈՐՊՐՈՖ»</t>
  </si>
  <si>
    <t>00193815</t>
  </si>
  <si>
    <t>«2020 ԱՐԱԲԿԻՐ»</t>
  </si>
  <si>
    <t>02646699</t>
  </si>
  <si>
    <t>«ԷՅՉ ԷՍ ԻՆԹՐՆԱՇՆԼ»</t>
  </si>
  <si>
    <t>08227074</t>
  </si>
  <si>
    <t>«ՏԻՆԿՈՖՖ ԾՐԱԳՐԱՅԻՆ ՄՇԱԿՄԱՆ ԿԵՆՏՐՈՆ»</t>
  </si>
  <si>
    <t>01529346</t>
  </si>
  <si>
    <t>«ԱՐՄԵՆԻԱ ԹԻ-ՎԻ»</t>
  </si>
  <si>
    <t>01227398</t>
  </si>
  <si>
    <t>«ՆԱՐԻՄ»</t>
  </si>
  <si>
    <t>00878565</t>
  </si>
  <si>
    <t>«ՓՐՈՌԻԹԵՅԼ»</t>
  </si>
  <si>
    <t>01554332</t>
  </si>
  <si>
    <t>«Ի ԷՄ ՍԻ»</t>
  </si>
  <si>
    <t>08227239</t>
  </si>
  <si>
    <t>«ՏԵՍԱՆԿՅՈՒՆ»</t>
  </si>
  <si>
    <t>01507028</t>
  </si>
  <si>
    <t>«ՀԱՅԱՍՏԱՆԻ ԱԶԳԱՅԻՆ ԱԳՐԱՐԱՅԻՆ ՀԱՄԱԼՍԱՐԱՆ»</t>
  </si>
  <si>
    <t>03552319</t>
  </si>
  <si>
    <t>«ԴԻ ՓԻ ԷՄ»</t>
  </si>
  <si>
    <t>00870486</t>
  </si>
  <si>
    <t>«ԷՅ ԴԻ ԷՅ ԹԵՔ»</t>
  </si>
  <si>
    <t>01529671</t>
  </si>
  <si>
    <t>«ԱՐ-ՄՈԲԻԼ»</t>
  </si>
  <si>
    <t>02654301</t>
  </si>
  <si>
    <t>«ԱԴԴՐԵՍՍ»</t>
  </si>
  <si>
    <t>02237839</t>
  </si>
  <si>
    <t>«ԱՆՈՒՇ ԼԻՆԻ»</t>
  </si>
  <si>
    <t>02224769</t>
  </si>
  <si>
    <t>«ՍԱՀԱԿՅԱՆՇԻՆ»</t>
  </si>
  <si>
    <t>02579983</t>
  </si>
  <si>
    <t>«ԵՐԵՎԱՆԻ ՇՈԿՈԼԱԴԻ ԳՈՐԾԱՐԱՆ»</t>
  </si>
  <si>
    <t>02635506</t>
  </si>
  <si>
    <t>«ԷՆԵՐԳՈՍՏՐՈՅ»</t>
  </si>
  <si>
    <t>02258501</t>
  </si>
  <si>
    <t>«ԻԶԻ ՓԵՅ»</t>
  </si>
  <si>
    <t>02609379</t>
  </si>
  <si>
    <t>«ԴԱՐՖ»</t>
  </si>
  <si>
    <t>02290972</t>
  </si>
  <si>
    <t>«ՖՐԻՎԵՅ 2021»</t>
  </si>
  <si>
    <t>01304649</t>
  </si>
  <si>
    <t>«ՈՍՏԱՆ ԳԻՆՈՒ ԳՈՐԾԱՐԱՆ»</t>
  </si>
  <si>
    <t>02596346</t>
  </si>
  <si>
    <t>«ՎԱԵԼԿՈՆ»</t>
  </si>
  <si>
    <t>00927555</t>
  </si>
  <si>
    <t>«ԳԼՈԲԱԼ ԻՆՎԵՍԹ»</t>
  </si>
  <si>
    <t>01824466</t>
  </si>
  <si>
    <t>«ԷՍԹԻՆԳ»</t>
  </si>
  <si>
    <t>01043214</t>
  </si>
  <si>
    <t>ՈՍՏԻԿԱՆՈՒԹՅԱՆ ՏԵՍԱԼՈՒՍԱՆԿԱՐԱՀԱՆՈՂ ԷԼԵԿՏՐՈՆԱՅԻՆ ՀԱՄԱԿԱՐԳԵՐԻ ԿԱՌԱՎԱՐՄԱՆ ԿԵՆՏՐՈՆ</t>
  </si>
  <si>
    <t>02242734</t>
  </si>
  <si>
    <t>«ԱՐՄԱՆ-ՕԻԼ ՄԵԿ»</t>
  </si>
  <si>
    <t>00122813</t>
  </si>
  <si>
    <t>«ԱՐՄԵՆԻԱ» ԷՅՐՎԵՅԶ» ԱՎԻԱԸՆԿԵՐՈՒԹՅՈՒՆ</t>
  </si>
  <si>
    <t>00932469</t>
  </si>
  <si>
    <t>«ՎԵԳԵՔՈՄ»</t>
  </si>
  <si>
    <t>03022523</t>
  </si>
  <si>
    <t>«ՀՐԱԶԴԱՆ ՑԵՄԵՆՏ ՔՈՐՓՈՐԵՅՇՆ»</t>
  </si>
  <si>
    <t>05553911</t>
  </si>
  <si>
    <t>«ՀԵՏԱ-10»</t>
  </si>
  <si>
    <t>00494425</t>
  </si>
  <si>
    <t>«ՎԻՎԱՌՈ ՄԵԴԻԱ»</t>
  </si>
  <si>
    <t>02507472</t>
  </si>
  <si>
    <t>«ԼԵՌՆԱՄԵՏԱԼՈՒՐԳԻԱՅԻ ԻՆՍՏԻՏՈՒՏ»</t>
  </si>
  <si>
    <t>06964621</t>
  </si>
  <si>
    <t>«ԴԱՎ ՄՈԹՈՐՍ»</t>
  </si>
  <si>
    <t>00123438</t>
  </si>
  <si>
    <t>«Ա.Մ.Պ.»</t>
  </si>
  <si>
    <t>00410121</t>
  </si>
  <si>
    <t>«ԳԻՆԱՓ»</t>
  </si>
  <si>
    <t>02695622</t>
  </si>
  <si>
    <t>«ՎԵՅԼԱՆԴ ԱՐՄԵՆԻԱ»</t>
  </si>
  <si>
    <t>04719683</t>
  </si>
  <si>
    <t>«ԱՐՓԻՆԵՏ»</t>
  </si>
  <si>
    <t>01286873</t>
  </si>
  <si>
    <t>«ԴԻՍՔՕ ԷՅ ԷՄ»</t>
  </si>
  <si>
    <t>02856005</t>
  </si>
  <si>
    <t>«ՔՈՒԵՍԹԳԼՈԲԱԼ ԱՐՄԵՆԻԱ»</t>
  </si>
  <si>
    <t>02561171</t>
  </si>
  <si>
    <t>«ԱՄԻԴԱ»</t>
  </si>
  <si>
    <t>01203375</t>
  </si>
  <si>
    <t>«ԱՐՄԵՆԻԱ» ՀԱՆՐԱՊԵՏԱԿԱՆ ԲԺՇԿԱԿԱՆ ԿԵՆՏՐՈՆ</t>
  </si>
  <si>
    <t>01506385</t>
  </si>
  <si>
    <t>«ՃԱՐՏԱՐԱՊԵՏՈՒԹՅԱՆ ԵՎ ՇԻՆԱՐԱՐՈՒԹՅԱՆ ՀԱՅԱՍՏԱՆԻ ԱԶԳԱՅԻՆ ՀԱՄԱԼՍԱՐԱՆ»</t>
  </si>
  <si>
    <t>00094065</t>
  </si>
  <si>
    <t>«ԷԿՈՊՐՈՖ»</t>
  </si>
  <si>
    <t>03545562</t>
  </si>
  <si>
    <t>«ԷՍԷՌ ՖՈՒԴ»</t>
  </si>
  <si>
    <t>00477324</t>
  </si>
  <si>
    <t>«ՔԱՐՍ ՖՈՐ ՅՈՒ»</t>
  </si>
  <si>
    <t>00234824</t>
  </si>
  <si>
    <t>«ԿՈՊԱՐԿ»</t>
  </si>
  <si>
    <t>01550659</t>
  </si>
  <si>
    <t>«ԱՎՈ Ֆ.Մ.Հ.»</t>
  </si>
  <si>
    <t>01834924</t>
  </si>
  <si>
    <t>«ԳԵՎ-ՍԱՏ»</t>
  </si>
  <si>
    <t>02626874</t>
  </si>
  <si>
    <t>«ՖԼԱՅ ԷՔՍՊՐԵՍ»</t>
  </si>
  <si>
    <t>00878506</t>
  </si>
  <si>
    <t>«ԲԵՍԹՌԻԹԵՅԼ»</t>
  </si>
  <si>
    <t>04600132</t>
  </si>
  <si>
    <t>«ԲԱՂՐԱՄՅԱՆՇԻՆ»</t>
  </si>
  <si>
    <t>00445174</t>
  </si>
  <si>
    <t>ՖԻՆՔԱ ՈՒՎԿ</t>
  </si>
  <si>
    <t>02305779</t>
  </si>
  <si>
    <t>«ՄՄ ԻՄՊՈՐՏ ԳՐՈՒՊ»</t>
  </si>
  <si>
    <t>05549167</t>
  </si>
  <si>
    <t>«ՇԻՐԱԿ ԱՎԻԱ»</t>
  </si>
  <si>
    <t>02645781</t>
  </si>
  <si>
    <t>«ԱՐԵՎ ՔՆՍԹՐԱՔՇՆ»</t>
  </si>
  <si>
    <t>00439843</t>
  </si>
  <si>
    <t>«ԼԱՊՈՐՏԻՎԱ»</t>
  </si>
  <si>
    <t>00070231</t>
  </si>
  <si>
    <t>ԿՐԻՍՏԵԽ</t>
  </si>
  <si>
    <t>00855039</t>
  </si>
  <si>
    <t>«ՆԱՐՍԱՆ»</t>
  </si>
  <si>
    <t>02554555</t>
  </si>
  <si>
    <t>«ԳՈԼԴԵՆ ՓԵԼԻՍ» ՀՅՈՒՐԱՆՈՑ</t>
  </si>
  <si>
    <t>06945592</t>
  </si>
  <si>
    <t>«ՎԱՆԱՁՈՐԻ ԲԺՇԿԱԿԱՆ ԿԵՆՏՐՈՆ»</t>
  </si>
  <si>
    <t>02825793</t>
  </si>
  <si>
    <t>«ՀԻԴՐՈՕԴԵՐԵՎՈՒԹԱԲԱՆՈՒԹՅԱՆ ԵՎ ՄՈՆԻԹՈՐԻՆԳԻ ԿԵՆՏՐՈՆ»</t>
  </si>
  <si>
    <t>02823515</t>
  </si>
  <si>
    <t>«ՍԻՄԵՆՍ ԷՆԵՐՋԻ ԳԼՈԲԱԼ» ԳՄԲՀ ԸՆԴ ՔՈ ԿԳ-Ի ԸՆԿԵՐՈՒԹՅԱՆ ՀԱՅԱՍՏԱՆՅԱՆ ՄԱՍՆԱՃՅՈՒՂ</t>
  </si>
  <si>
    <t>00806491</t>
  </si>
  <si>
    <t>«ԵՐԵՎԱՆԻ ՏԵԽՆՈԼՈԳԻԱԿԱՆ ՍԱՐՔԱՎՈՐՈՒՄՆԵՐԻ ԳՈՐԾԱՐԱՆ»</t>
  </si>
  <si>
    <t>06968167</t>
  </si>
  <si>
    <t>«ԱՎՏՈՍՏՐԱԴԱ»</t>
  </si>
  <si>
    <t>03027226</t>
  </si>
  <si>
    <t>«ԱՍՄ ՄՈԹՈՐՍ»</t>
  </si>
  <si>
    <t>08419643</t>
  </si>
  <si>
    <t>«ՎԱԶՀԱՐ»</t>
  </si>
  <si>
    <t>01539021</t>
  </si>
  <si>
    <t>«ԿՈՆՍԷԼ»</t>
  </si>
  <si>
    <t>02608488</t>
  </si>
  <si>
    <t>«ԹԱՅՄԼԵՍ»</t>
  </si>
  <si>
    <t>06963027</t>
  </si>
  <si>
    <t>«ՋԻԷՅՋ ՄՈԹՈՐՍ»</t>
  </si>
  <si>
    <t>00099937</t>
  </si>
  <si>
    <t>«ԻՆՍ ԷԼԵԿՏՐՈ»</t>
  </si>
  <si>
    <t>02258906</t>
  </si>
  <si>
    <t>«ՋԻ-ԷՍ-ՍԻ»</t>
  </si>
  <si>
    <t>06965683</t>
  </si>
  <si>
    <t>«ԱՌՍՈՖ»</t>
  </si>
  <si>
    <t>02243788</t>
  </si>
  <si>
    <t>«ԱՐՍՍՈՒՍ ԳՐՈՒՊ»</t>
  </si>
  <si>
    <t>00254399</t>
  </si>
  <si>
    <t>«ՆԱԶԱՐՅԱՆ ՔՈՒԼԻՆԳ ՍԻՍԹԵՄՍ»</t>
  </si>
  <si>
    <t>04228733</t>
  </si>
  <si>
    <t>«ՌԵՆՅՈՒԱԲԼ ՔՈՔԱՍԸՍ ՔՈՐՓՈՐԵՅՇՆ»</t>
  </si>
  <si>
    <t>00064815</t>
  </si>
  <si>
    <t>«ՍՊԻՏԱԿ ՏՆԱԿ»</t>
  </si>
  <si>
    <t>02303773</t>
  </si>
  <si>
    <t>«ՄԻՆԻ ՖՈՒԴ»</t>
  </si>
  <si>
    <t>02229376</t>
  </si>
  <si>
    <t>«ԻՆԺԳԱՐԱՆՏ»</t>
  </si>
  <si>
    <t>02863591</t>
  </si>
  <si>
    <t>«ԱՅՓՕՆՎԵԲ ԼԱԲՍ»</t>
  </si>
  <si>
    <t>04439823</t>
  </si>
  <si>
    <t>«ԼՅՈՒՔՍ ՄՈԹՈՐՍ»</t>
  </si>
  <si>
    <t>00471216</t>
  </si>
  <si>
    <t>ԹԵՈՖԱՐՄԱ ԻՄՊՈՐՏ</t>
  </si>
  <si>
    <t>05555779</t>
  </si>
  <si>
    <t>«ԳԱՐԱՆՏ ԱՎՏՈ ՄԱՔՍԱԶԵՐԾՈՒՄ»</t>
  </si>
  <si>
    <t>00440902</t>
  </si>
  <si>
    <t>«ԱՎՏՈՍՏՈՊ»</t>
  </si>
  <si>
    <t>02862676</t>
  </si>
  <si>
    <t>«ՍԵՌՎԻԿՈ»</t>
  </si>
  <si>
    <t>00479852</t>
  </si>
  <si>
    <t>«ՀԵՍՊԵՌ ՎԵՆՉՈՒՍ» ՍԱՀՄԱՆԱՓԱԿ ՊԱՏԱՍԽԱՆԱՏՎՈՒԹՅԱՄԲ ԸՆԿԵՐԱԿՑՈՒԹՅԱՆ ՀԱՅԱՍՏԱՆԻ ՄԱՍՆԱՃՅՈՒՂ</t>
  </si>
  <si>
    <t>02505322</t>
  </si>
  <si>
    <t>«ՏԻԳՐԱՆ ՄԵԾ» ՀՐԱՏԱՐԱԿՉՈՒԹՅՈՒՆ</t>
  </si>
  <si>
    <t>03549691</t>
  </si>
  <si>
    <t>«ՍՄԱՐԹԱԳՐՈ»</t>
  </si>
  <si>
    <t>02280138</t>
  </si>
  <si>
    <t>«ՍԱՐՏԵՔՍ»</t>
  </si>
  <si>
    <t>08215025</t>
  </si>
  <si>
    <t>«4 ԱՎՏՈ ԴԻՍԹՐԻԲՅՈՒՇՆ»</t>
  </si>
  <si>
    <t>00490733</t>
  </si>
  <si>
    <t>«ԱՄ ԷՔՍՊՐԵՍ»</t>
  </si>
  <si>
    <t>02810309</t>
  </si>
  <si>
    <t>«ՍՈԼԱՐԱ»</t>
  </si>
  <si>
    <t>00493843</t>
  </si>
  <si>
    <t>«ԷԿՈ ՕԻԼ»</t>
  </si>
  <si>
    <t>00235654</t>
  </si>
  <si>
    <t>«ՅՈՒՆԱՅԹԵԴ ՏԵԽՆԻԿԱԼ ՍԵՐՎԻՍ»</t>
  </si>
  <si>
    <t>02242313</t>
  </si>
  <si>
    <t>«ՆԱՐՊԼԱՍՏ»</t>
  </si>
  <si>
    <t>01828115</t>
  </si>
  <si>
    <t>«ՄԵՏԷՔՍԻՄ»</t>
  </si>
  <si>
    <t>00076358</t>
  </si>
  <si>
    <t>«ՕՐԻՖԼԵՅՄ ՔՈՍՄԵԹԻՔՍ»</t>
  </si>
  <si>
    <t>05014961</t>
  </si>
  <si>
    <t>«ԵՎՐՈՊՐՈԴՈՒԿՏ»</t>
  </si>
  <si>
    <t>02286494</t>
  </si>
  <si>
    <t>«ԱՎՏՈՍԱՄ»</t>
  </si>
  <si>
    <t>03521619</t>
  </si>
  <si>
    <t>«ՄՈՒԼՏԻ-ԼԵՈՆ»</t>
  </si>
  <si>
    <t>76807107</t>
  </si>
  <si>
    <t>ՆՈՐԻԿ ՀԱԿՈԲՋԱՆՅԱՆ</t>
  </si>
  <si>
    <t>02808881</t>
  </si>
  <si>
    <t>«ՌԵԳՈՒԼՈՒՍ»</t>
  </si>
  <si>
    <t>02288886</t>
  </si>
  <si>
    <t>«ՄՄ ԼԻԴԵՐ»</t>
  </si>
  <si>
    <t>01292704</t>
  </si>
  <si>
    <t>«ՑԵԼՍԻՈՒՍ»</t>
  </si>
  <si>
    <t>01269162</t>
  </si>
  <si>
    <t>«ԷՅՐ ԴԻԼԻՋԱՆՍ»</t>
  </si>
  <si>
    <t>00811543</t>
  </si>
  <si>
    <t>ԵՐԵՎԱՆԻ «ՇԱՄՊԱՅՆ ԳԻՆԻՆԵՐԻ ԳՈՐԾԱՐԱՆ»</t>
  </si>
  <si>
    <t>02645749</t>
  </si>
  <si>
    <t>«ԼՈՒՅՍ ԷՆԵՐՋԻ»</t>
  </si>
  <si>
    <t>05555057</t>
  </si>
  <si>
    <t>«ԱՎՏՈԲՌՈ»</t>
  </si>
  <si>
    <t>01281922</t>
  </si>
  <si>
    <t>«ՊԱՐ-ԱՐՏ»</t>
  </si>
  <si>
    <t>02576074</t>
  </si>
  <si>
    <t>«ՏԻԵՌԱՍ ԴԵ ԱՐՄԵՆԻԱ»</t>
  </si>
  <si>
    <t>09416902</t>
  </si>
  <si>
    <t>«ՉԱԱՐԱՏ ԿԱՊԱՆ»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</si>
  <si>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</si>
  <si>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</si>
  <si>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01202055</t>
  </si>
  <si>
    <t>«ԼՍՈՖՏ»</t>
  </si>
  <si>
    <t>01528498</t>
  </si>
  <si>
    <t>«ԷՅ ՓԻ ԷՅ»</t>
  </si>
  <si>
    <t>01564687</t>
  </si>
  <si>
    <t>«ՄՈՆՏ»</t>
  </si>
  <si>
    <t>00094872</t>
  </si>
  <si>
    <t>«ՄԳՏՍՄ ՍԵՐՎԻՍ»</t>
  </si>
  <si>
    <t>01237555</t>
  </si>
  <si>
    <t>«ԻՔՍ-ԱՐԹ»</t>
  </si>
  <si>
    <t>01236166</t>
  </si>
  <si>
    <t>«ԷՅԴԻԷՖ ՇՈՓՍ»</t>
  </si>
  <si>
    <t>02504956</t>
  </si>
  <si>
    <t>«ԱՐՄԵՆԻԱ» ՀՅՈՒՐԱՆՈՑԱՅԻՆ ՀԱՄԱԼԻՐ</t>
  </si>
  <si>
    <t>03533151</t>
  </si>
  <si>
    <t>«ԼԵՍՕՆԱ»</t>
  </si>
  <si>
    <t>02242529</t>
  </si>
  <si>
    <t>«ՅՈՒՆԻՔԻՄ»</t>
  </si>
  <si>
    <t>01283411</t>
  </si>
  <si>
    <t>«ՄԻԹ ՖՈՒԴ»</t>
  </si>
  <si>
    <t>02625503</t>
  </si>
  <si>
    <t>«ՀԻՎԱՆԴՈՒԹՅՈՒՆՆԵՐԻ ՎԵՐԱՀՍԿՄԱՆ ԵՎ ԿԱՆԽԱՐԳԵԼՄԱՆ ԱԶԳԱՅԻՆ ԿԵՆՏՐՈՆ»</t>
  </si>
  <si>
    <t>01044731</t>
  </si>
  <si>
    <t>«ԱԼԻԲԱ1»</t>
  </si>
  <si>
    <t>06950351</t>
  </si>
  <si>
    <t>«ՍՊԻՏԱԿԻ ԹՌՉՆԱԲՈՒԾԱԿԱՆ ԿՈՄԲԻՆԱՏ»</t>
  </si>
  <si>
    <t>01203444</t>
  </si>
  <si>
    <t>«Ս.Վ.ՄԱԼԱՅԱՆԻ ԱՆՎԱՆ ԱԿՆԱԲՈՒԺԱԿԱՆ ԿԵՆՏՐՈՆ»</t>
  </si>
  <si>
    <t>01229446</t>
  </si>
  <si>
    <t>«ԷՍՋԻԱՅ-ԻՆՎԵՍՏ»</t>
  </si>
  <si>
    <t>02656504</t>
  </si>
  <si>
    <t>«ՏԱՇԻՐ ԿԱՊԻՏԱԼ»</t>
  </si>
  <si>
    <t>04412776</t>
  </si>
  <si>
    <t>«ՍԻՍ ՆԱՏՈՒՐԱԼ»</t>
  </si>
  <si>
    <t>02602638</t>
  </si>
  <si>
    <t>«ՀԻԴՐՈԳԵՈՇԻՆ»</t>
  </si>
  <si>
    <t>06967939</t>
  </si>
  <si>
    <t>«ԱՎՏՈ ՀՈԼԴԻՆԳ»</t>
  </si>
  <si>
    <t>02647211</t>
  </si>
  <si>
    <t>«ՏԵՖՖԻ»</t>
  </si>
  <si>
    <t>01281829</t>
  </si>
  <si>
    <t>«Լ.Ա. ՊԼԱՍՏ»</t>
  </si>
  <si>
    <t>00031904</t>
  </si>
  <si>
    <t>ՆԱԻՐԻ ԻՆՇՈՒՐԱՆՍ ԱՊԱՀՈՎԱԳՐԱԿԱՆ</t>
  </si>
  <si>
    <t>02235034</t>
  </si>
  <si>
    <t>«ՍՈՒՐԲ ԱՍՏՎԱԾԱՄԱՅՐ» ԲԺՇԿԱԿԱՆ ԿԵՆՏՐՈՆ</t>
  </si>
  <si>
    <t>00225326</t>
  </si>
  <si>
    <t>«ԱՐԵՈՆ ԼՈՋԻՍԹԻԿՍ»</t>
  </si>
  <si>
    <t>07625877</t>
  </si>
  <si>
    <t>«ԴԱԼԱ ԱՎՏՈ»</t>
  </si>
  <si>
    <t>00404508</t>
  </si>
  <si>
    <t>«ՀԱՅԱՍՏԱՆ» ՄԱՐԶԱԿԱՆ</t>
  </si>
  <si>
    <t>01029197</t>
  </si>
  <si>
    <t>«ՍԱՀԱԿՅԱՆ ԱՎՏՈԹՐԵՅԴԵՐ»</t>
  </si>
  <si>
    <t>02552395</t>
  </si>
  <si>
    <t>«ԱԿԱՆԱԹ»</t>
  </si>
  <si>
    <t>02542951</t>
  </si>
  <si>
    <t>«ՓԵԹԱԿ»</t>
  </si>
  <si>
    <t>07626011</t>
  </si>
  <si>
    <t>«ԻՄՊԷՔՍ ՏՈՐԳ ԳՐՈՒՊ»</t>
  </si>
  <si>
    <t>01014536</t>
  </si>
  <si>
    <t>«ԱԼԻԿԱՆՏԵ»</t>
  </si>
  <si>
    <t>00440378</t>
  </si>
  <si>
    <t>«ԱՊԱՌԱԺ»</t>
  </si>
  <si>
    <t>02297723</t>
  </si>
  <si>
    <t>«ԱՎՏՈ ՀԱՈՒՍ»</t>
  </si>
  <si>
    <t>08620193</t>
  </si>
  <si>
    <t>«ԴԵՄԻ  ՖԱՐՄ»</t>
  </si>
  <si>
    <t>00495495</t>
  </si>
  <si>
    <t>«ԱՐԱՐՏ ԻՄՊՈՐՏ»</t>
  </si>
  <si>
    <t>09412188</t>
  </si>
  <si>
    <t>«ԼԵՌ-ԷՔՍ»</t>
  </si>
  <si>
    <t>01044036</t>
  </si>
  <si>
    <t>«ԶԱՔԱՐՅԱՆ-ՄՈԹՈՐՍ»</t>
  </si>
  <si>
    <t>03553181</t>
  </si>
  <si>
    <t>«ԷՄ ՋԻ ՔՈՄՓՆԻ»</t>
  </si>
  <si>
    <t>06966281</t>
  </si>
  <si>
    <t>«ՄԵԳԱ ՄՈԹՈՐՍ»</t>
  </si>
  <si>
    <t>00465627</t>
  </si>
  <si>
    <t>«ԷԿՈՎԻԼ»</t>
  </si>
  <si>
    <t>00449502</t>
  </si>
  <si>
    <t>«ՄԱՐԻ ԵՎ ԳԵՎ»</t>
  </si>
  <si>
    <t>00460099</t>
  </si>
  <si>
    <t>«ԱԷՍ ԹՐԵՅԴ»</t>
  </si>
  <si>
    <t>00907877</t>
  </si>
  <si>
    <t>«ԱՐԱՐԷ»</t>
  </si>
  <si>
    <t>06959614</t>
  </si>
  <si>
    <t>«ՍՓՈՐԹԻԸՆ ԷՅ ԷՄ»</t>
  </si>
  <si>
    <t>08908014</t>
  </si>
  <si>
    <t>«ՌԱՖԷԼԳՐԻԳ»</t>
  </si>
  <si>
    <t>00808678</t>
  </si>
  <si>
    <t>«ՄԱՐՄԱՐԻ ԱՇԽԱՐՀ»</t>
  </si>
  <si>
    <t>01534707</t>
  </si>
  <si>
    <t>ՀԱՅԱՍՏԱՆԻ ՀԱՆՐԱՊԵՏՈՒԹՅՈՒՆՈՒՄ «ՍԻՆԵՐՋԻ ԻՆԹՐՆԵՇՆԸԼ ՍԻՍԹԸՄԶ» ԲԱԺՆԵՏԻՐԱԿԱՆ ԸՆԿԵՐՈՒԹՅԱՆ ՄԱՍՆԱՃՅՈՒՂ</t>
  </si>
  <si>
    <t>00048089</t>
  </si>
  <si>
    <t>«ԱՌՆԻԿԱ»</t>
  </si>
  <si>
    <t>01501898</t>
  </si>
  <si>
    <t>«ՀԱՅԱՍՏԱՆԻ ՀԵՌՈՒՍՏԱՏԵՍԱՅԻՆ ԵՎ ՌԱԴԻՈՀԱՂՈՐԴԻՉ ՑԱՆՑ»</t>
  </si>
  <si>
    <t>01321638</t>
  </si>
  <si>
    <t>«ՎՏՊ ԹՐԵՅԴ»</t>
  </si>
  <si>
    <t>02864053</t>
  </si>
  <si>
    <t>«ՎՐԱՅՔ ԱՐՄԵՆԻԱ»</t>
  </si>
  <si>
    <t>01805817</t>
  </si>
  <si>
    <t>«ԳՅՈՒՂԱՏՆՏԵՍԱԿԱՆ ԾԱՌԱՅՈՒԹՅՈՒՆՆԵՐԻ ԿԵՆՏՐՈՆ»</t>
  </si>
  <si>
    <t>00005614</t>
  </si>
  <si>
    <t>«Վ. ԲՐՅՈՒՍՈՎԻ ԱՆՎԱՆ ՊԵՏԱԿԱՆ ՀԱՄԱԼՍԱՐԱՆ» ՀԻՄՆԱԴՐԱՄ</t>
  </si>
  <si>
    <t>40027181</t>
  </si>
  <si>
    <t>ԱՐԹՈՒՐ ԳԵՎՈՐԳՅԱՆ</t>
  </si>
  <si>
    <t>00446864</t>
  </si>
  <si>
    <t>«ԴՌԱԳՍՄԱՆ»</t>
  </si>
  <si>
    <t>35058367</t>
  </si>
  <si>
    <t>ՌՈԲԵՐՏ ՄԵԼԻՔՅԱՆ</t>
  </si>
  <si>
    <t>00513183</t>
  </si>
  <si>
    <t>«ԱՎՏՈՇՈՒԿԱ»</t>
  </si>
  <si>
    <t>06965667</t>
  </si>
  <si>
    <t>«ԼԼ ՄՈԹՈՐՍ»</t>
  </si>
  <si>
    <t>07627443</t>
  </si>
  <si>
    <t>«ԷՔՍՊՈՐՏԱՎՏՈ»</t>
  </si>
  <si>
    <t>00248604</t>
  </si>
  <si>
    <t>«ՄԵՏԱ ՄՈԹՈՐՍ»</t>
  </si>
  <si>
    <t>04113397</t>
  </si>
  <si>
    <t>«ՎԵԴԻ-ԱԼԿՈ»</t>
  </si>
  <si>
    <t>05539526</t>
  </si>
  <si>
    <t>«ԳՅՈՒՄՐՈՒ ԲԺՇԿԱԿԱՆ ԿԵՆՏՐՈՆ»</t>
  </si>
  <si>
    <t>08225697</t>
  </si>
  <si>
    <t>«ՍԷՅԲՐ ԻՆՏԵՐԱԿՏԻՎ ԱՐՄԵՆԻԱ»</t>
  </si>
  <si>
    <t>07621559</t>
  </si>
  <si>
    <t>«ՍԱԴՈՆԵ»</t>
  </si>
  <si>
    <t>00479226</t>
  </si>
  <si>
    <t>«ԳՈՒԱՎԱ»</t>
  </si>
  <si>
    <t>00142164</t>
  </si>
  <si>
    <t>«ՌԵՆԴԵՐՖՈՐԵՍԹ»</t>
  </si>
  <si>
    <t>09429163</t>
  </si>
  <si>
    <t>«ՕՎ ՍԵՐՎԻՍ»</t>
  </si>
  <si>
    <t>00512414</t>
  </si>
  <si>
    <t>«ԱՎՏՈՆԵՐԿՐՈՂՆԵՐԻ ՄԻՈՒԹՅՈՒՆ»</t>
  </si>
  <si>
    <t>02690259</t>
  </si>
  <si>
    <t>«ԶԱՅԼԻՆՔՍ ԱՐՄԵՆԻԱ»</t>
  </si>
  <si>
    <t>05029899</t>
  </si>
  <si>
    <t>«ԻՔՍ ՄՈԹՈՐՍ»</t>
  </si>
  <si>
    <t>01239465</t>
  </si>
  <si>
    <t>«ԱՐՏ-ԱՆԻՏԱ»</t>
  </si>
  <si>
    <t>00127809</t>
  </si>
  <si>
    <t>«ՖՌԵՇ ՖՐՈԶԵՆ»</t>
  </si>
  <si>
    <t>03523596</t>
  </si>
  <si>
    <t>«ԱՐԻԿՈ-ԳՈՌ»</t>
  </si>
  <si>
    <t>01002503</t>
  </si>
  <si>
    <t>«ՎԱԼԱՆ ՊՐՈՖ»</t>
  </si>
  <si>
    <t>00150076</t>
  </si>
  <si>
    <t>«ԼՈԳԻՍՏԱՎՏՈ.ԱՄ»</t>
  </si>
  <si>
    <t>00804754</t>
  </si>
  <si>
    <t>«ՇԻՐԱԿԱՑՈՒ ՃԵՄԱՐԱՆ» ՄԻՋԱԶԳԱՅԻՆ ԳԻՏԱԿՐԹԱԿԱՆ ՀԱՄԱԼԻՐ</t>
  </si>
  <si>
    <t>00111893</t>
  </si>
  <si>
    <t>«ՍԼԱՎՄԵԴ ԲԺՇԿԱԿԱՆ ԿԵՆՏՐՈՆ»</t>
  </si>
  <si>
    <t>01202004</t>
  </si>
  <si>
    <t>«ԱՐԱԳԱԾ»</t>
  </si>
  <si>
    <t>04443854</t>
  </si>
  <si>
    <t>«ՀԱՈՒՍ ՔԱՐ»</t>
  </si>
  <si>
    <t>00503569</t>
  </si>
  <si>
    <t>«ԻՎԻ ՄՈԹՈՐՍ ԱՄ»</t>
  </si>
  <si>
    <t>02573033</t>
  </si>
  <si>
    <t>«ՊՈԼԻՏԱՆ»</t>
  </si>
  <si>
    <t>02686399</t>
  </si>
  <si>
    <t>«ՄԻՆԱՍՅԱՆ ԹՐԵՅԴԻՆԳ»</t>
  </si>
  <si>
    <t>01263355</t>
  </si>
  <si>
    <t>«ՍՈՖԹ ԹՐԵՅԴ»</t>
  </si>
  <si>
    <t>00064522</t>
  </si>
  <si>
    <t>«ՏԱՆԺԵՌ»</t>
  </si>
  <si>
    <t>05016168</t>
  </si>
  <si>
    <t>«ԿԱՏՐԱՆ»</t>
  </si>
  <si>
    <t>03313519</t>
  </si>
  <si>
    <t>«ՆԱՎԱՍԱՐԴ ՇԻՆԱՐԱՐ»</t>
  </si>
  <si>
    <t>02535733</t>
  </si>
  <si>
    <t>ԻՆԳՈ ԱՐՄԵՆԻԱ ԱՊԱՀՈՎԱԳՐԱԿԱՆ</t>
  </si>
  <si>
    <t>01225325</t>
  </si>
  <si>
    <t>«ԵՐԵՎԱՆ-ԿԱԹ»</t>
  </si>
  <si>
    <t>00128482</t>
  </si>
  <si>
    <t>ՖԱԼԿՈՆ</t>
  </si>
  <si>
    <t>02566915</t>
  </si>
  <si>
    <t>«ՀԱՅԱՍՏԱՆԻ ՖՈՒՏԲՈԼԻ ՖԵԴԵՐԱՑԻԱ»</t>
  </si>
  <si>
    <t>09426181</t>
  </si>
  <si>
    <t>«ԱՆ-ՆԱՐ»</t>
  </si>
  <si>
    <t>02704105</t>
  </si>
  <si>
    <t>«ԿԱՄԱՐ ԲԻԶՆԵՍ ՍԵՆԹՐ»</t>
  </si>
  <si>
    <t>01003221</t>
  </si>
  <si>
    <t>«ԲԻՆԱՄ»</t>
  </si>
  <si>
    <t>08217313</t>
  </si>
  <si>
    <t>«ՄԱՅՐԻԳ»</t>
  </si>
  <si>
    <t>02272458</t>
  </si>
  <si>
    <t>«ՊՐԵՄԻԵՐ ԲԵՎԵՐԻՋԻՍ»</t>
  </si>
  <si>
    <t>01022267</t>
  </si>
  <si>
    <t>«ԼԻԴԵՐ ՖՈՒԴ ԻՄՊՈՐՏ»</t>
  </si>
  <si>
    <t>01038721</t>
  </si>
  <si>
    <t>«ԱՎՏՈՎՈՐԼԴ»</t>
  </si>
  <si>
    <t>01307458</t>
  </si>
  <si>
    <t>«ԻԳԼ»</t>
  </si>
  <si>
    <t>01523512</t>
  </si>
  <si>
    <t>«ԵՌՅԱԿ»</t>
  </si>
  <si>
    <t>00486702</t>
  </si>
  <si>
    <t>«ԱՐՏ-ՖՐՈՒԻՏՍ»</t>
  </si>
  <si>
    <t>00495178</t>
  </si>
  <si>
    <t>«ԱՆԱՄԵԼ»</t>
  </si>
  <si>
    <t>06964278</t>
  </si>
  <si>
    <t>«ԻՏԵՔՍ»</t>
  </si>
  <si>
    <t>02243247</t>
  </si>
  <si>
    <t>«ՄԵԳԵՐՅԱՆ ԿԱՐՊԵՏ »</t>
  </si>
  <si>
    <t>00058169</t>
  </si>
  <si>
    <t>«ՄԵՏԱԼ ՈՒՈՐԼԴ»</t>
  </si>
  <si>
    <t>01034832</t>
  </si>
  <si>
    <t>«ՍԻՍԻՍԻ ԳԼՈԲԱԼ»</t>
  </si>
  <si>
    <t>07625722</t>
  </si>
  <si>
    <t>«ԱՎՏՈ ՖԱՄԻԼԻ»</t>
  </si>
  <si>
    <t>03813125</t>
  </si>
  <si>
    <t>«ԻՆՏԵՐ ԱԿՎԱ ԳՐՈՒՊ»</t>
  </si>
  <si>
    <t>09219891</t>
  </si>
  <si>
    <t>«ԱԲԱՋՅԱՆ»</t>
  </si>
  <si>
    <t>00237806</t>
  </si>
  <si>
    <t>«ԴԱՎ ԿԱՐՍ»</t>
  </si>
  <si>
    <t>09426277</t>
  </si>
  <si>
    <t>«ՎԻ ԷՅՋ ՔԵՄԻՔԼՍ»</t>
  </si>
  <si>
    <t>04703401</t>
  </si>
  <si>
    <t>«ՀԱՅԱՍՏԱՆՅԱՅՑ ԱՌԱՔԵԼԱԿԱՆ ՍՈՒՐԲ ԵԿԵՂԵՑԻ»</t>
  </si>
  <si>
    <t>02573582</t>
  </si>
  <si>
    <t>«ՖԻՏՆԵՍ ԳՐՈՒՊ»</t>
  </si>
  <si>
    <t>00510262</t>
  </si>
  <si>
    <t>«ԱՐՄՌՈՒՍ ՄՈԹՈՐՍ»</t>
  </si>
  <si>
    <t>03808065</t>
  </si>
  <si>
    <t>ՄԱՍԻՍԻ ԳԻՆՈՒ ԿՈՆՅԱԿԻ ԳՈՐԾԱՐԱՆ «ՍԻՍ-ԱԼԿՈ»</t>
  </si>
  <si>
    <t>01562313</t>
  </si>
  <si>
    <t>«ՏՈՉ-ՄԱՍՏԵՐ»</t>
  </si>
  <si>
    <t>02508792</t>
  </si>
  <si>
    <t>«ՀԱՅԱՍՏԱՆԻ ԱԶԳԱՅԻՆ ՖԻԼՀԱՐՄՈՆԻԿ ՆՎԱԳԱԽՈՒՄԲ»</t>
  </si>
  <si>
    <t>01537077</t>
  </si>
  <si>
    <t>«ԱՍՏԵՐԻԱ»</t>
  </si>
  <si>
    <t>00007748</t>
  </si>
  <si>
    <t>«ԻԶՄԻՐԼՅԱՆ» ԲԺՇԿԱԿԱՆ ԿԵՆՏՐՈՆ</t>
  </si>
  <si>
    <t>00492832</t>
  </si>
  <si>
    <t>«ՄԱՐՎԵԼ ԷՅ ԷՄ»</t>
  </si>
  <si>
    <t>00233616</t>
  </si>
  <si>
    <t>«ԼԱՅԹ Ա Ա Գ»</t>
  </si>
  <si>
    <t>02669617</t>
  </si>
  <si>
    <t>«ՄՈՒԼՏԻ ՈՒԵԼՆԵՍ» ԿԵՆՏՐՈՆ</t>
  </si>
  <si>
    <t>02594058</t>
  </si>
  <si>
    <t>«ՍՄԱՐՏ ՉՈՅՍ»</t>
  </si>
  <si>
    <t>00922354</t>
  </si>
  <si>
    <t>«ՍՈՒՊԵՐԱՆՈԹԵՅԹ»</t>
  </si>
  <si>
    <t>01322287</t>
  </si>
  <si>
    <t>«ԼԻԴԵՐ ԱՎՏՈ»</t>
  </si>
  <si>
    <t>00493095</t>
  </si>
  <si>
    <t>«ՔԱՐՍԹԱՐ»</t>
  </si>
  <si>
    <t>00801378</t>
  </si>
  <si>
    <t>«ԱՎԱՆԻ ԱՂԻ ԿՈՄԲԻՆԱՏ»</t>
  </si>
  <si>
    <t>02636112</t>
  </si>
  <si>
    <t>«ԲԱԳՐԱՏ ԳՐՈՒՊ»</t>
  </si>
  <si>
    <t>01291683</t>
  </si>
  <si>
    <t>«ՍՈՒԲԱՇԻՆ»</t>
  </si>
  <si>
    <t>01257241</t>
  </si>
  <si>
    <t>«ԼԱՏՏԵ»</t>
  </si>
  <si>
    <t>02296129</t>
  </si>
  <si>
    <t>«ՔԱՐՖՈՐՅՈՒ»</t>
  </si>
  <si>
    <t>01564042</t>
  </si>
  <si>
    <t>«ԷՅՉ ԱՅ ՈՒԱՅ»</t>
  </si>
  <si>
    <t>08603531</t>
  </si>
  <si>
    <t>«ՍԵՎԱՆԻ ՀԱՑԻ ԳՈՐԾԱՐԱՆ»</t>
  </si>
  <si>
    <t>06967406</t>
  </si>
  <si>
    <t>«ԱՎՏՈ ԷԼԻՏ»</t>
  </si>
  <si>
    <t>02875565</t>
  </si>
  <si>
    <t>«ՌՈՅԱԼ ԱՐԿ ԱՐՄԵՆԻԱ»</t>
  </si>
  <si>
    <t>02263242</t>
  </si>
  <si>
    <t>«ՊՌՈՇԻԱՆ ԸՆԴ ՓԱՐԹՆԵՐՍ»</t>
  </si>
  <si>
    <t>02549015</t>
  </si>
  <si>
    <t>«ՌՈՄԱ ՍԹԱՅԼ»</t>
  </si>
  <si>
    <t>00172679</t>
  </si>
  <si>
    <t>«ԻՆԹԵԼԻՋԵՆԹ ԴԻՋԻԹԼ ԹԵՔՆՈԼՈՋԻՍ»</t>
  </si>
  <si>
    <t>05554837</t>
  </si>
  <si>
    <t>«ՄԵԳԱ-ԱՎՏՈ»</t>
  </si>
  <si>
    <t>02550373</t>
  </si>
  <si>
    <t>«ԱՐԱՐԱՏ ԻՆԿԱՍԱՑԻԱ»</t>
  </si>
  <si>
    <t>02569999</t>
  </si>
  <si>
    <t>«ԱՐԻՆՏԵՐԼԵՎ»</t>
  </si>
  <si>
    <t>02507818</t>
  </si>
  <si>
    <t>ՇՏԱՊԲՈՒԺՕԳՆՈՒԹՅՈՒՆ</t>
  </si>
  <si>
    <t>07624951</t>
  </si>
  <si>
    <t>«ԱԲՈՎՅԱՆՆԵՐ»</t>
  </si>
  <si>
    <t>07627992</t>
  </si>
  <si>
    <t>«ԱՐԱՐԱՏԱՎՏՈ»</t>
  </si>
  <si>
    <t>02553922</t>
  </si>
  <si>
    <t>«ՄՈՒՐԱԴ ՍԱՐ»</t>
  </si>
  <si>
    <t>02822022</t>
  </si>
  <si>
    <t>«ԼԱՐԳՈ ՄՈԹՈՐՍ»</t>
  </si>
  <si>
    <t>00169022</t>
  </si>
  <si>
    <t>«ՓԵԹ ՀԱՈՒՍ»</t>
  </si>
  <si>
    <t>00237942</t>
  </si>
  <si>
    <t>«ԼԵԹՍԴԻԻԼ»</t>
  </si>
  <si>
    <t>04231316</t>
  </si>
  <si>
    <t>«ՄԵԼՄԱՐ 21»</t>
  </si>
  <si>
    <t>02829099</t>
  </si>
  <si>
    <t>«ՄԱՎԵՆՏ ՖԱՍԱԴ ՍԻՍՏԵՄ»</t>
  </si>
  <si>
    <t>01011967</t>
  </si>
  <si>
    <t>ԳԻՆՈՒ-ԿՈՆՅԱԿԻ ՏՈՒՆ «ՇԱՀՆԱԶԱՐՅԱՆ»</t>
  </si>
  <si>
    <t>00902375</t>
  </si>
  <si>
    <t>«ՎՈԼԻՈՍ ՆԱԽԱԳԾԱՅԻՆ ԻՆՍՏԻՏՈՒՏ»</t>
  </si>
  <si>
    <t>01841103</t>
  </si>
  <si>
    <t>«ՖՐԻ ՍԹԱՅԼ»</t>
  </si>
  <si>
    <t>03555152</t>
  </si>
  <si>
    <t>«ՆՈՐ ՏԵԽՆՈ»</t>
  </si>
  <si>
    <t>00450801</t>
  </si>
  <si>
    <t>«ԲԻԴԵՔ»</t>
  </si>
  <si>
    <t>04102505</t>
  </si>
  <si>
    <t>«ԱՐԱՐԱՏ-ՃԱՆՇԻՆ»</t>
  </si>
  <si>
    <t>02680392</t>
  </si>
  <si>
    <t>«ՄՐԳԵՆԻ»</t>
  </si>
  <si>
    <t>00095651</t>
  </si>
  <si>
    <t>«ԼՈԿԱՏՈՐ»</t>
  </si>
  <si>
    <t>00514692</t>
  </si>
  <si>
    <t>«ԱՎՏՈԳԵՎ»</t>
  </si>
  <si>
    <t>05022684</t>
  </si>
  <si>
    <t>«ԳԼՈԲԱԼ ԲՅՈՒԹԻ»</t>
  </si>
  <si>
    <t>02299633</t>
  </si>
  <si>
    <t>«ԴԻՋԻՓՐՈՓԵՐԹԻ»</t>
  </si>
  <si>
    <t>00162127</t>
  </si>
  <si>
    <t>«ՄԼԼ ԻՆԴԱՍԹՐԻԱԼ»</t>
  </si>
  <si>
    <t>01525774</t>
  </si>
  <si>
    <t>«ՎԵԿՍ»</t>
  </si>
  <si>
    <t>00437976</t>
  </si>
  <si>
    <t>«ՍՊԻՐԻՏ ՄԱՐԿԵՏ»</t>
  </si>
  <si>
    <t>05552703</t>
  </si>
  <si>
    <t>«Լ ԵՎ Դ ԲՌՈՏԵՌՍ»</t>
  </si>
  <si>
    <t>00132411</t>
  </si>
  <si>
    <t>«ՆԵՅՇՆԼ ԻՆՍԹՐՈՒՄԵՆԹՍ ԷՅԷՄ»</t>
  </si>
  <si>
    <t>00925757</t>
  </si>
  <si>
    <t>«ՌԱՅԹ ՍՈԼՈՒՇՆ»</t>
  </si>
  <si>
    <t>00869573</t>
  </si>
  <si>
    <t>«ԱՐԴԻՍ»</t>
  </si>
  <si>
    <t>09212439</t>
  </si>
  <si>
    <t>«ՌՈՅԱԼ ՓՐԻՆԹ»</t>
  </si>
  <si>
    <t>02633346</t>
  </si>
  <si>
    <t>«ՍՈԼՈԼԸՌՆ ԱՌԷՅ»</t>
  </si>
  <si>
    <t>00096113</t>
  </si>
  <si>
    <t>«ԿՆԱՈՒՖ ԱՐՄԵՆԻԱ»</t>
  </si>
  <si>
    <t>00833235</t>
  </si>
  <si>
    <t>«EPYGI  LABS AM» ՍԱՀՄԱՆԱՓԱԿ ՊԱՏԱՍԽԱՆԱՏՎՈՒԹՅԱՄԲ ԸՆԿԵՐՈՒԹՅԱՆ ՀԱՅԱՍՏԱՆՅԱՆ ՄԱՍՆԱՃՅՈՒՂ</t>
  </si>
  <si>
    <t>02500209</t>
  </si>
  <si>
    <t>«ՍԵՆՅՈՐ»</t>
  </si>
  <si>
    <t>00165607</t>
  </si>
  <si>
    <t>«ՄՈՆՈԼԻՏԻԿ ԲԻԼԴԻՆԳ»</t>
  </si>
  <si>
    <t>00100623</t>
  </si>
  <si>
    <t>«ՆԻԿՕ ԻՆԹԵՐՆԵՅՇՆԼ»</t>
  </si>
  <si>
    <t>02529689</t>
  </si>
  <si>
    <t>«ՔԵՅ-ՓԻ-ԷՄ-ՋԻ ԱՐՄԵՆԻԱ»</t>
  </si>
  <si>
    <t>03524239</t>
  </si>
  <si>
    <t>«ՆԻԿՈԼԱ ԻՆԹԵՐՆԵՅՇՆԼ,ԱՐՄԵՆԻԱ»</t>
  </si>
  <si>
    <t>01272699</t>
  </si>
  <si>
    <t>«ԷԿԶՈՏԻԿ»</t>
  </si>
  <si>
    <t>02864594</t>
  </si>
  <si>
    <t>«ԿՈՖԵ ԹԱՅՄ»</t>
  </si>
  <si>
    <t>01313441</t>
  </si>
  <si>
    <t>«ԱՅ ՎԵՅՓ»</t>
  </si>
  <si>
    <t>06967947</t>
  </si>
  <si>
    <t>«ՊՐԵՍՏԻԺ ԱՎՏՈ»</t>
  </si>
  <si>
    <t>25248276</t>
  </si>
  <si>
    <t>ԴԱՎԻԹ ԲՈԲՈԽՅԱՆ</t>
  </si>
  <si>
    <t>08914368</t>
  </si>
  <si>
    <t>«ԷԿՈ ԲԻԼԴԻՆԳ»</t>
  </si>
  <si>
    <t>01514659</t>
  </si>
  <si>
    <t>«ՆՈՐՔ-10»</t>
  </si>
  <si>
    <t>02646829</t>
  </si>
  <si>
    <t>«ԿՎԱԴՐԱ-ԻՄՊԵՔՍ»</t>
  </si>
  <si>
    <t>00801721</t>
  </si>
  <si>
    <t>«ՀՈՐԻԶՈՆ-95»</t>
  </si>
  <si>
    <t>05540833</t>
  </si>
  <si>
    <t>«ԳՅՈՒՄՐԻԷԿՈ»</t>
  </si>
  <si>
    <t>00258786</t>
  </si>
  <si>
    <t>«ԳՈԳԱՆ ԹՐԵՅԴ»</t>
  </si>
  <si>
    <t>01807983</t>
  </si>
  <si>
    <t>«ԱԳԱԹ-777»</t>
  </si>
  <si>
    <t>05557481</t>
  </si>
  <si>
    <t>«ԼԵԳԻՈՆ ՄՈԹՈՐՍ»</t>
  </si>
  <si>
    <t>02612321</t>
  </si>
  <si>
    <t>«ԶԵՆՆԻ»</t>
  </si>
  <si>
    <t>88622315</t>
  </si>
  <si>
    <t>ԱՐԹՈՒՐ ՂԱՐԻԲՅԱՆ</t>
  </si>
  <si>
    <t>00216102</t>
  </si>
  <si>
    <t>«ՓՌԱՅՄ ՄՈԹՈՐՍ»</t>
  </si>
  <si>
    <t>09216818</t>
  </si>
  <si>
    <t>«ԳԼՈԲԱԼ ՖԻՇ»</t>
  </si>
  <si>
    <t>01554548</t>
  </si>
  <si>
    <t>«ԽԱՉԱՏՐՅԱՆ ՄՈԲԻԼՍԵՐՎԻՍ»</t>
  </si>
  <si>
    <t>03535905</t>
  </si>
  <si>
    <t>«ԳԱԶ ԴՅՈՒԹԻ»</t>
  </si>
  <si>
    <t>00215691</t>
  </si>
  <si>
    <t>«ԻՎԻ ՄՈԹՈՐՍ ԳՐՈՒՊ»</t>
  </si>
  <si>
    <t>01512696</t>
  </si>
  <si>
    <t>«ԱՏԼԱՆՏԻՍ ՏՈՒՐ»</t>
  </si>
  <si>
    <t>02839059</t>
  </si>
  <si>
    <t>«ՐԵՄՈՈՒԹ ԱՐՄԵՆԻԱ»</t>
  </si>
  <si>
    <t>05549159</t>
  </si>
  <si>
    <t>«ՍՎԵՏ-ՏԵՔՍ»</t>
  </si>
  <si>
    <t>00902401</t>
  </si>
  <si>
    <t>«ՄԻԼԼԿԱԹ»</t>
  </si>
  <si>
    <t>02500292</t>
  </si>
  <si>
    <t>«ԱԿԱԴԵՄԻԿՈՍ ԷՄԻԼ ԳԱԲՐԻԵԼՅԱՆԻ ԱՆՎԱՆ ԴԵՂԵՐԻ ԵՎ ԲԺՇԿԱԿԱՆ ՏԵԽՆՈԼՈԳԻԱՆԵՐԻ ՓՈՐՁԱԳԻՏԱԿԱՆ ԿԵՆՏՐՈՆ»</t>
  </si>
  <si>
    <t>02501718</t>
  </si>
  <si>
    <t>ՄԵԼԼԱԹ ԲԱՆԿ</t>
  </si>
  <si>
    <t>01547921</t>
  </si>
  <si>
    <t>«ՎԱՂԱՐՇ ԵՎ ՈՐԴԻՆԵՐ ԿՈՆՑԵՌՆ»</t>
  </si>
  <si>
    <t>00230008</t>
  </si>
  <si>
    <t>«ԱԷՐՈԴԻՆԱՄԻՔՍ»</t>
  </si>
  <si>
    <t>09219393</t>
  </si>
  <si>
    <t>«ՍԱԼԱԴ ԳՐՈՒՊ»</t>
  </si>
  <si>
    <t>02660887</t>
  </si>
  <si>
    <t>ԱԻԳ</t>
  </si>
  <si>
    <t>00163695</t>
  </si>
  <si>
    <t>«ԻՆՏԵԿՈ ԷՆԵՐԳՈ»</t>
  </si>
  <si>
    <t>00152364</t>
  </si>
  <si>
    <t>«ՔԱԹԱՐ ԷՅՐՎԵՅԶԻ ՀԱՅԱՍՏԱՆՅԱՆ ՄԱՍՆԱՃՅՈՒՂ»</t>
  </si>
  <si>
    <t>01273307</t>
  </si>
  <si>
    <t>«ԴՈՒԵՏ ՔՈՄՓԱՆԻ»</t>
  </si>
  <si>
    <t>01250759</t>
  </si>
  <si>
    <t>«ՎԱԿ ՄԵՏԱԼ»</t>
  </si>
  <si>
    <t>00083019</t>
  </si>
  <si>
    <t>«ՄԵԳՆԱ»</t>
  </si>
  <si>
    <t>00057741</t>
  </si>
  <si>
    <t>«ԷՐՆՍԹ ԸՆԴ ՅԱՆԳ»</t>
  </si>
  <si>
    <t>02855999</t>
  </si>
  <si>
    <t>Google Commerce Limited</t>
  </si>
  <si>
    <t>00059627</t>
  </si>
  <si>
    <t>«ԿԱՐԿՈՄԱՎՏՈ»</t>
  </si>
  <si>
    <t>02581899</t>
  </si>
  <si>
    <t>ԱՐԵԳԱԿ ՈՒՎԿ</t>
  </si>
  <si>
    <t>08414357</t>
  </si>
  <si>
    <t>«ԲԵՍԹ ԳՐՈՒՊ»</t>
  </si>
  <si>
    <t>01513552</t>
  </si>
  <si>
    <t>«ՀՈՐԻԶՈՆ»</t>
  </si>
  <si>
    <t>01300131</t>
  </si>
  <si>
    <t>«ՖՐՈԶԵՆ ՄԻԹ»</t>
  </si>
  <si>
    <t>06108603</t>
  </si>
  <si>
    <t>«ԼՈՄԱ ՍԻՍՏԵՄՍ»</t>
  </si>
  <si>
    <t>06968889</t>
  </si>
  <si>
    <t>«ՎՎՍ»</t>
  </si>
  <si>
    <t>01222953</t>
  </si>
  <si>
    <t>«ԹԱՄԱՐԱ ԵՎ ԱՆԻ»</t>
  </si>
  <si>
    <t>04220707</t>
  </si>
  <si>
    <t>«ԱՐՏԱՇԱՏԻ ԲԺՇԿԱԿԱՆ ԿԵՆՏՐՈՆ»</t>
  </si>
  <si>
    <t>00105129</t>
  </si>
  <si>
    <t>«ՆԱՎԱՎԱՆ»</t>
  </si>
  <si>
    <t>03536288</t>
  </si>
  <si>
    <t>«ԹՈՓ ՇԻՆՏԵԽ»</t>
  </si>
  <si>
    <t>00093802</t>
  </si>
  <si>
    <t>«ԱՍՊԱՐ ԱՐՄՍ»</t>
  </si>
  <si>
    <t>02800117</t>
  </si>
  <si>
    <t>«ՁՈՒԼԱԿԵՆՏՐՈՆ»</t>
  </si>
  <si>
    <t>01533025</t>
  </si>
  <si>
    <t>«ՕՐԻԵՆԹ ՍԹՈՆ»</t>
  </si>
  <si>
    <t>01297921</t>
  </si>
  <si>
    <t>«ԱԼ-ՏԱ ԳՐՈՒՊ»</t>
  </si>
  <si>
    <t>02597503</t>
  </si>
  <si>
    <t>«ՅՈՒՆԻՎԵՐՍԱԼ ՊՐՈՋԵՔՏ»</t>
  </si>
  <si>
    <t>00141574</t>
  </si>
  <si>
    <t>«ՓՐԱԵՄԻՈՒՄ ՌԱ»</t>
  </si>
  <si>
    <t>02537694</t>
  </si>
  <si>
    <t>«ԱՎԱՄ ԳՐՈՒՊ»</t>
  </si>
  <si>
    <t>02504948</t>
  </si>
  <si>
    <t>«ԴՎԻՆ» ՀՅՈՒՐԱՆՈՑԱՅԻՆ ՀԱՄԱԼԻՐ</t>
  </si>
  <si>
    <t>01528378</t>
  </si>
  <si>
    <t>ՍԵՖ ԻՆՏԵՐՆԵՅՇՆԼ ՈւՆԻՎԵՐՍԱԼ ՎԱՐԿԱՅԻՆ ԿԱԶՄԱԿԵՐՊՈՒԹՅՈՒՆ</t>
  </si>
  <si>
    <t>02244524</t>
  </si>
  <si>
    <t>ՎԵԿՏՈՐԱԼ</t>
  </si>
  <si>
    <t>00471352</t>
  </si>
  <si>
    <t>«ԱԼԵՔՍԱՐՍ»</t>
  </si>
  <si>
    <t>00446451</t>
  </si>
  <si>
    <t>ՄԱՐՇԱԼ ԼԵՆԴ</t>
  </si>
  <si>
    <t>09200646</t>
  </si>
  <si>
    <t>«ԱՌԱՆՑՔ»</t>
  </si>
  <si>
    <t>00407299</t>
  </si>
  <si>
    <t>«ԵՐԵՎԱՆԻ ՊԱՀԱԾՈՆԵՐԻ ԳՈՐԾԱՐԱՆ»</t>
  </si>
  <si>
    <t>02205028</t>
  </si>
  <si>
    <t>«ԵՐԵՎԱՆԻ ՋԵՐՄԱԷԼԵԿՏՐԱԿԵՆՏՐՈՆ»</t>
  </si>
  <si>
    <t>00933831</t>
  </si>
  <si>
    <t>«ՀԱՇ ՀԱՇ ԳԱԶ»</t>
  </si>
  <si>
    <t>00180298</t>
  </si>
  <si>
    <t>«ՆՈՒՏՐԻԲԵՅԲԻ»</t>
  </si>
  <si>
    <t>00212205</t>
  </si>
  <si>
    <t>«ՍՊՈՐՏՄԱՍՏԵՐ»</t>
  </si>
  <si>
    <t>02841979</t>
  </si>
  <si>
    <t>«ԳԼՈՎՈ»</t>
  </si>
  <si>
    <t>02679146</t>
  </si>
  <si>
    <t>«ԴԻՖՈՐԲԻ»</t>
  </si>
  <si>
    <t>00067899</t>
  </si>
  <si>
    <t>«ՀԻՏԵՔՍ ՊԼԱՍՏԻԿ»</t>
  </si>
  <si>
    <t>00259565</t>
  </si>
  <si>
    <t>«ՈՒՐԲԱՆ ԼՈՋԻՍՏԻՔ ՍԵՐՎԻՍԻՍ»</t>
  </si>
  <si>
    <t>04417849</t>
  </si>
  <si>
    <t>«ՄԱԴԱՐ-ՄԱՐ»</t>
  </si>
  <si>
    <t>01529053</t>
  </si>
  <si>
    <t>«ԲԻԼԴԵՐ ՔՈՆՍԹՐԱՔՇՆ»</t>
  </si>
  <si>
    <t>00228737</t>
  </si>
  <si>
    <t>«ԹԻՄ ՍՈԼՅՈՒՇՆՍ»</t>
  </si>
  <si>
    <t>01836291</t>
  </si>
  <si>
    <t>ԵՐԵՎԱՆԻ ԽՈՂՈՎԱԿՆԵՐԻ ԵՎ ՊՐՈՖԻԼՆԵՐԻ ԳՈՐԾԱՐԱՆ «ՊՐՈՖՄԵՏ»</t>
  </si>
  <si>
    <t>03557347</t>
  </si>
  <si>
    <t>«ԴԱՅՄՈՆԴ ՄՈԹՈՐՍ»</t>
  </si>
  <si>
    <t>02273381</t>
  </si>
  <si>
    <t>«ՄԱՔՈՒՐ ՏՈՒՆ»</t>
  </si>
  <si>
    <t>06947049</t>
  </si>
  <si>
    <t>«ՍՊԵՑՄԱՇ»</t>
  </si>
  <si>
    <t>02842654</t>
  </si>
  <si>
    <t>«ԼԻՍՏ ԳՐՈՒՊ»</t>
  </si>
  <si>
    <t>02844806</t>
  </si>
  <si>
    <t>«ԻԳՆԱՅԹ»</t>
  </si>
  <si>
    <t>00203032</t>
  </si>
  <si>
    <t>«ՌՈՅԱԼ ՍԻԳՆԱՉՐ»</t>
  </si>
  <si>
    <t>57291953</t>
  </si>
  <si>
    <t>ԱՎԵՏԻՔ ԱՎԵՏԻՍՅԱՆ</t>
  </si>
  <si>
    <t>01029772</t>
  </si>
  <si>
    <t>«ԱՎՏՈՄԱՐԿԵՏ-ԱՄ»</t>
  </si>
  <si>
    <t>01815551</t>
  </si>
  <si>
    <t>«ՅՈՒՆԻՔՈՄՓ»</t>
  </si>
  <si>
    <t>00140941</t>
  </si>
  <si>
    <t>«ԼԵՔՍ ԲԱՆԿԻՆԳ»</t>
  </si>
  <si>
    <t>00007841</t>
  </si>
  <si>
    <t>«ԷՆԵՐԳԱՆՈՐՈԳՈՒՄ»</t>
  </si>
  <si>
    <t>03558065</t>
  </si>
  <si>
    <t>«ԱՐՏՅՈՄ ԿՈ»</t>
  </si>
  <si>
    <t>02854335</t>
  </si>
  <si>
    <t>«ՆՈՐ ԿՅԱՆՔ»</t>
  </si>
  <si>
    <t>04725368</t>
  </si>
  <si>
    <t>«ՍՈՒԱՐԴԻ» ԲԱԺՆԵՏԻՐԱԿԱՆ ԸՆԿԵՐՈՒԹՅԱՆ ՀԱՅԱՍՏԱՆՅԱՆ ՄԱՍՆԱՃՅՈՒՂ</t>
  </si>
  <si>
    <t>02874511</t>
  </si>
  <si>
    <t>«ՄԱՐԿԵՏ ՊԼՅՈՒՍ»</t>
  </si>
  <si>
    <t>23171789</t>
  </si>
  <si>
    <t>ՄՀԵՐ ԿԱՐԱԽԱՆՅԱՆ</t>
  </si>
  <si>
    <t>02702899</t>
  </si>
  <si>
    <t>ԲԼԵՍՍ ՈՒՎԿ</t>
  </si>
  <si>
    <t>01288956</t>
  </si>
  <si>
    <t>«ՔԱՌ ՊԼԱՆԵՏ»</t>
  </si>
  <si>
    <t>01506755</t>
  </si>
  <si>
    <t>«ԲԱԴԱԼՅԱՆ ԵՂԲԱՅՐՆԵՐ»</t>
  </si>
  <si>
    <t>02643597</t>
  </si>
  <si>
    <t>«ԶԵՐՈ ԷՅ-ԷՄ»</t>
  </si>
  <si>
    <t>00089806</t>
  </si>
  <si>
    <t>«ԼԻԱ-ԿԱՖ»</t>
  </si>
  <si>
    <t>00111086</t>
  </si>
  <si>
    <t>«ՀՈՄԲԵՅՍ»</t>
  </si>
  <si>
    <t>00843246</t>
  </si>
  <si>
    <t>«ՄԻՔՍ ՓԵԻՆԹՍ»</t>
  </si>
  <si>
    <t>01821313</t>
  </si>
  <si>
    <t>ԷՆԵՐԳՈՆՈՐՈԳԳԱՐԱՆՏ</t>
  </si>
  <si>
    <t>02825399</t>
  </si>
  <si>
    <t>«ԹԻՄ»</t>
  </si>
  <si>
    <t>00200085</t>
  </si>
  <si>
    <t>«ԳԵՄՈՊՈԼԻՍ»</t>
  </si>
  <si>
    <t>08219274</t>
  </si>
  <si>
    <t>«ԱԴԻՍ ԳՐՈՒՊ»</t>
  </si>
  <si>
    <t>00878919</t>
  </si>
  <si>
    <t>«ՍԻԼ-ՄԱԱԶԱ»</t>
  </si>
  <si>
    <t>01836962</t>
  </si>
  <si>
    <t>«ՎԱՆԴ-ՍԱ»</t>
  </si>
  <si>
    <t>01041888</t>
  </si>
  <si>
    <t>«ՋԻ ԹԻ ԲԻ ՍԹԻԼ»</t>
  </si>
  <si>
    <t>00407272</t>
  </si>
  <si>
    <t>«ՆՈ ՊՐՈԲԼԵՄ»</t>
  </si>
  <si>
    <t>02822992</t>
  </si>
  <si>
    <t>«ԷՎՈԼՅՈՒՇՆ ՍՏՈՒԴԻՈ ԷՅԷՄ»</t>
  </si>
  <si>
    <t>00490725</t>
  </si>
  <si>
    <t>«ԷԼ ԷՍ ԷՄ»</t>
  </si>
  <si>
    <t>00487575</t>
  </si>
  <si>
    <t>«ԴՌԱԳՍՄԱՆ ՍԹՈՐ»</t>
  </si>
  <si>
    <t>01574543</t>
  </si>
  <si>
    <t>«ԹԻՄՎՅՈՒՎԵՐ ԱՐՄԵՆԻԱ»</t>
  </si>
  <si>
    <t>02587106</t>
  </si>
  <si>
    <t>«ԱԼՄԵՐԻԱՆ»</t>
  </si>
  <si>
    <t>08215489</t>
  </si>
  <si>
    <t>«ԴԵՎԱՐՏ»</t>
  </si>
  <si>
    <t>08618975</t>
  </si>
  <si>
    <t>«ՍԱՀԱԿ - ԱՐԾԱՓ»</t>
  </si>
  <si>
    <t>02274309</t>
  </si>
  <si>
    <t>«ՐԱՅԴԹԵՔ ԷՅ ԷՄ»</t>
  </si>
  <si>
    <t>03519299</t>
  </si>
  <si>
    <t>«ԱՐՓԻՄԵԴ»</t>
  </si>
  <si>
    <t>02855293</t>
  </si>
  <si>
    <t>«ՍԻ ԷՖ ԹԻ»</t>
  </si>
  <si>
    <t>00917467</t>
  </si>
  <si>
    <t>«ՀԻԴՐՈ ՍՈԼՅՈՒՇՆՍ»</t>
  </si>
  <si>
    <t>27992995</t>
  </si>
  <si>
    <t>ՆՈՐԱՅՐ ԱՂԱԲԵԿՅԱՆ</t>
  </si>
  <si>
    <t>01246323</t>
  </si>
  <si>
    <t>«ՊՈԼ ԷՅՐՏՈՒՐ»</t>
  </si>
  <si>
    <t>00407187</t>
  </si>
  <si>
    <t>«ՎԱՐՄԷՔՍ»</t>
  </si>
  <si>
    <t>02573342</t>
  </si>
  <si>
    <t>«ՄԵՐՁԱՎԱՆԻ ԿՈՆՅԱԿԻ ԳՈՐԾԱՐԱՆ»</t>
  </si>
  <si>
    <t>00915642</t>
  </si>
  <si>
    <t>«ՌԻՈ ԳԱԼԼԵՐԵԱ»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</si>
  <si>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</si>
  <si>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</si>
  <si>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03500826</t>
  </si>
  <si>
    <t>«ՉԱՆԱԽ»</t>
  </si>
  <si>
    <t>00019333</t>
  </si>
  <si>
    <t>«ԼԱՆՍ»</t>
  </si>
  <si>
    <t>01201819</t>
  </si>
  <si>
    <t>«ՍՏԵԿՈ»</t>
  </si>
  <si>
    <t>08219463</t>
  </si>
  <si>
    <t>«ՊՐԵԴԻԿՏ ԼԱԲ»</t>
  </si>
  <si>
    <t>01567874</t>
  </si>
  <si>
    <t>ՀԱՅԱՍՏԱՆԻ ԶԱՐԳԱՑՄԱՆ ԵՎ ՆԵՐԴՐՈՒՄՆԵՐԻ ԿՈՐՊՈՐԱՑԻԱ ՈՒՆԻՎԵՐՍԱԼ ՎԱՐԿԱՅԻՆ ԿԱԶՄԱԿԵՐՊՈՒԹՅՈՒՆ</t>
  </si>
  <si>
    <t>00890028</t>
  </si>
  <si>
    <t>«ԱԳՐՈՏԵԽ»</t>
  </si>
  <si>
    <t>05542133</t>
  </si>
  <si>
    <t>«ԳԻԳԱ ՖԱՐՄ»</t>
  </si>
  <si>
    <t>02823928</t>
  </si>
  <si>
    <t>«ԱՐՔԹԻՔՍ»</t>
  </si>
  <si>
    <t>01266353</t>
  </si>
  <si>
    <t>«ՌՈՒՍԱՏՈՄ ՍԵՐՎԻՍ» ԲԱԺՆԵՏԻՐԱԿԱՆ ԸՆԿԵՐՈՒԹՅԱՆ ՀԱՅԱՍՏԱՆԻ ՀԱՆՐԱՊԵՏՈՒԹՅԱՆ ՄԱՍՆԱՃՅՈՒՂ</t>
  </si>
  <si>
    <t>08230541</t>
  </si>
  <si>
    <t>«ԷՆԻ ՄՈԹՈՐՍ»</t>
  </si>
  <si>
    <t>08216904</t>
  </si>
  <si>
    <t>«ԷԼԵԿՏՐԱԿԱՆ ՄԵՔԵՆԱՆԵՐԻ ԷՎՈԼՈՒՑԻՈՆ ԸՆԿԵՐՈՒԹՅՈՒՆ»</t>
  </si>
  <si>
    <t>03500525</t>
  </si>
  <si>
    <t>«ԹԱՄԱՐԱ»</t>
  </si>
  <si>
    <t>00437984</t>
  </si>
  <si>
    <t>«ԿԱԳԵՎ»</t>
  </si>
  <si>
    <t>03813477</t>
  </si>
  <si>
    <t>ԱՎՏՈՇԻՆԱ</t>
  </si>
  <si>
    <t>02645499</t>
  </si>
  <si>
    <t>«ԱՐՄՏՈՐԳ»</t>
  </si>
  <si>
    <t>02282381</t>
  </si>
  <si>
    <t>«Դ.Ա.Ս. ԷՔՍՊԵՐՏ»</t>
  </si>
  <si>
    <t>02584897</t>
  </si>
  <si>
    <t>«ԱՌԷԱ ՊԱՊԻՐՈՒՍ»</t>
  </si>
  <si>
    <t>00504854</t>
  </si>
  <si>
    <t>«ՔԱՐ ԻՄՊՈՐՏ»</t>
  </si>
  <si>
    <t>01804186</t>
  </si>
  <si>
    <t>ՀԱՅԱՍՏԱՆԻ ՀԱՆՐԱՊԵՏՈՒԹՅԱՆ ԿՐԹՈՒԹՅԱՆ ԵՎ ԳԻՏՈՒԹՅԱՆ ՆԱԽԱՐԱՐՈՒԹՅԱՆ «ԵՐԵՎԱՆԻ «ՄԽԻԹԱՐ ՍԵԲԱՍՏԱՑԻ» ԿՐԹԱՀԱՄԱԼԻՐ</t>
  </si>
  <si>
    <t>00442109</t>
  </si>
  <si>
    <t>«ԳԵՊՈՏԱՆԻՔ»</t>
  </si>
  <si>
    <t>03535948</t>
  </si>
  <si>
    <t>«ՋԻԱՐՓԻ ՍԻՍԹԵՄՍ»</t>
  </si>
  <si>
    <t>01848257</t>
  </si>
  <si>
    <t>«ՏՈՍՊ ԳՐՈՒՊ»</t>
  </si>
  <si>
    <t>02872197</t>
  </si>
  <si>
    <t>«ԻՏ ԴԵՎԵԼՈՓՄԵՆԹ ԵՎ ՄԱՐԿԵԹԻՆԳ»</t>
  </si>
  <si>
    <t>02679996</t>
  </si>
  <si>
    <t>«ՎԳՆ»</t>
  </si>
  <si>
    <t>02865288</t>
  </si>
  <si>
    <t>«ԱԲԱՎԱ ՍՈԼՅՈՒՇՆՍ»</t>
  </si>
  <si>
    <t>03544218</t>
  </si>
  <si>
    <t>«ԲԻ ԷՅՉ ՍԻ»</t>
  </si>
  <si>
    <t>02847967</t>
  </si>
  <si>
    <t>«ԳԱԼԱՔՍԻՍ»</t>
  </si>
  <si>
    <t>03564703</t>
  </si>
  <si>
    <t>«ԱՐՄ ՄՈՏՈՐՍ»</t>
  </si>
  <si>
    <t>06953754</t>
  </si>
  <si>
    <t>«Տ-ԷԼԵԿՏՐՈ»</t>
  </si>
  <si>
    <t>01548296</t>
  </si>
  <si>
    <t>«ՌԱՖ-ՖԼՈՐ»</t>
  </si>
  <si>
    <t>05028656</t>
  </si>
  <si>
    <t>«ՕՋԱՄՓ»</t>
  </si>
  <si>
    <t>01564498</t>
  </si>
  <si>
    <t>«ՄԵՐԻԱՆ ԳՐՈՒՊ»</t>
  </si>
  <si>
    <t>04210867</t>
  </si>
  <si>
    <t>«ՇԱՀԱՐՏ»</t>
  </si>
  <si>
    <t>00241174</t>
  </si>
  <si>
    <t>«ՆԱՐԻՆՋ ՖՐՈՒԹ»</t>
  </si>
  <si>
    <t>02524317</t>
  </si>
  <si>
    <t>«ԵՐԷՆԵՐԳՈ»</t>
  </si>
  <si>
    <t>06958654</t>
  </si>
  <si>
    <t>«ԲՐԱԴԵՐՍ ՀՈԼԴԻՆԳ»</t>
  </si>
  <si>
    <t>00400497</t>
  </si>
  <si>
    <t>«ՆԱՐԵԿ»</t>
  </si>
  <si>
    <t>02606389</t>
  </si>
  <si>
    <t>«ՍԵՈՆԴԵՎ»</t>
  </si>
  <si>
    <t>02638968</t>
  </si>
  <si>
    <t>«ՈՒԻԳՄՈՐ ՔԼԻՆԻՔ»</t>
  </si>
  <si>
    <t>01200017</t>
  </si>
  <si>
    <t>«ԼԻԼԻԹ-87»</t>
  </si>
  <si>
    <t>04427471</t>
  </si>
  <si>
    <t>«ՄԱՐԿՈ»</t>
  </si>
  <si>
    <t>01801041</t>
  </si>
  <si>
    <t>«ՌԱՖԱՅԵԼ-ՏԱԹԵՎ»</t>
  </si>
  <si>
    <t>00098505</t>
  </si>
  <si>
    <t>«ՎԻ ԸՆԴ ԲԻ ՍԹԱՅԼ»</t>
  </si>
  <si>
    <t>04223034</t>
  </si>
  <si>
    <t>ԷԼԼ - ԳԱ - ՄԱՆ</t>
  </si>
  <si>
    <t>02581925</t>
  </si>
  <si>
    <t>«ԱԿՏԻ ԳՐՈՒՊ»</t>
  </si>
  <si>
    <t>01035835</t>
  </si>
  <si>
    <t>«ՆԷՈՒՏՐԵՅԴ»</t>
  </si>
  <si>
    <t>06104997</t>
  </si>
  <si>
    <t>«ԳՈՀԱՐԻԿ»</t>
  </si>
  <si>
    <t>70990867</t>
  </si>
  <si>
    <t>ԱՐՄԵՆ ՆԱԴԻՐՅԱՆ</t>
  </si>
  <si>
    <t>02259512</t>
  </si>
  <si>
    <t>«ՇԻՆ ԼԻԴԵՐ»</t>
  </si>
  <si>
    <t>01311531</t>
  </si>
  <si>
    <t>«ԳԻԱ ԳԵՄՍ»</t>
  </si>
  <si>
    <t>00219641</t>
  </si>
  <si>
    <t>«ՍՏԱՆԴԱՐՏԱՑՄԱՆ ԵՎ ՉԱՓԱԳԻՏՈՒԹՅԱՆ ԱԶԳԱՅԻՆ ՄԱՐՄԻՆ»</t>
  </si>
  <si>
    <t>02278747</t>
  </si>
  <si>
    <t>«ՌԵՖ ԿԼԻՄԱՏ ԳՈՒԱՐԴ»</t>
  </si>
  <si>
    <t>00234507</t>
  </si>
  <si>
    <t>«ՀԱՅՎԵՅ»</t>
  </si>
  <si>
    <t>02270564</t>
  </si>
  <si>
    <t>«ՊՈՏԵՆՑԻԱԼ» ՍԱՀՄԱՆԱՓԱԿ ՊԱՏԱՍԽԱՆԱՏՎՈՒԹՅԱՄԲ ԸՆԿԵՐՈՒԹՅԱՆ ՀԱՅԱՍՏԱՆՅԱՆ ՄԱՍՆԱՃՅՈՒՂ</t>
  </si>
  <si>
    <t>01042752</t>
  </si>
  <si>
    <t>«ԷԼԱՆԳԱՍ»</t>
  </si>
  <si>
    <t>00900611</t>
  </si>
  <si>
    <t>«ԱՐԵԳ ՊԼՅՈՒՍ»</t>
  </si>
  <si>
    <t>00507836</t>
  </si>
  <si>
    <t>«ՀՅՈՒՍԹՈՆ ՄՈԹՈՐՍ»</t>
  </si>
  <si>
    <t>02582137</t>
  </si>
  <si>
    <t>«ՌՈՒԺ ԲՈՒՏԵ»</t>
  </si>
  <si>
    <t>03008868</t>
  </si>
  <si>
    <t>«ՍՎԵՏԱ»</t>
  </si>
  <si>
    <t>02231092</t>
  </si>
  <si>
    <t>«ԵՐՎԱԴԱ»</t>
  </si>
  <si>
    <t>01222961</t>
  </si>
  <si>
    <t>«ԳԵՎՄԻԿ»</t>
  </si>
  <si>
    <t>01202364</t>
  </si>
  <si>
    <t>«Ա.Ի.ԱԼԻԽԱՆՅԱՆԻ ԱՆՎԱՆ ԱԶԳԱՅԻՆ ԳԻՏԱԿԱՆ ԼԱԲՈՐԱՏՈՐԻԱ (ԵՐԵՎԱՆԻ ՖԻԶԻԿԱՅԻ ԻՆՍՏԻՏՈՒՏ)»</t>
  </si>
  <si>
    <t>02608317</t>
  </si>
  <si>
    <t>«ՄԱՋԻԴ ԱԼ ՖՈՒԹԱԻՄ ՀԱՅՓԵՐՄԱՐՔԵԹՍ ԷՅ-ԷՄ»</t>
  </si>
  <si>
    <t>00021334</t>
  </si>
  <si>
    <t>«ԼԵՎՈՆ ԵՎ ԼԱՄԱՐԱ» ԴԵՂԱՏՈՒՆ</t>
  </si>
  <si>
    <t>03555179</t>
  </si>
  <si>
    <t>«ԿՈԲԱԼՏ ԳՐՈՒՊ»</t>
  </si>
  <si>
    <t>00514985</t>
  </si>
  <si>
    <t>«ԱՎՏՈՊԵԼԼԻ»</t>
  </si>
  <si>
    <t>00846441</t>
  </si>
  <si>
    <t>ՀԱՅԱՍՏԱՆԻ ՏԱՐԱԾՔԱՅԻՆ ԶԱՐԳԱՑՄԱՆ ՀԻՄՆԱԴՐԱՄ</t>
  </si>
  <si>
    <t>01566434</t>
  </si>
  <si>
    <t>«ԲԻԳ ՊԼԱՍՏ»</t>
  </si>
  <si>
    <t>00074757</t>
  </si>
  <si>
    <t>«ԷԼԻՏ ԳՐՈՒՊ»</t>
  </si>
  <si>
    <t>00835704</t>
  </si>
  <si>
    <t>«ՎԱԼԵՆՍԻԱ» Հ/Ձ</t>
  </si>
  <si>
    <t>01806293</t>
  </si>
  <si>
    <t>«ՀԱՅԱՍՏԱՆԻ ՀԱՆՐԱՊԵՏՈՒԹՅԱՆ ՈՍՏԻԿԱՆՈՒԹՅԱՆ ԿՐԹԱՀԱՄԱԼԻՐ»</t>
  </si>
  <si>
    <t>01546223</t>
  </si>
  <si>
    <t>«ԹԱՅՐ ՍԹԵՅՇՆ»</t>
  </si>
  <si>
    <t>03547267</t>
  </si>
  <si>
    <t>«ԿԱՐԱՍ ԳՐՈՒՊ»</t>
  </si>
  <si>
    <t>02676172</t>
  </si>
  <si>
    <t>«ԴԻՋԻԹԵՔ ԷՅԷՄ»</t>
  </si>
  <si>
    <t>00229394</t>
  </si>
  <si>
    <t>«ԹԻՄ ՍԻՍԹԵՄՍ»</t>
  </si>
  <si>
    <t>02547449</t>
  </si>
  <si>
    <t>«ԱՎՍՏՐԻԱԿԱՆ ԱՎԻԱՈՒՂԻՆԵՐ»</t>
  </si>
  <si>
    <t>02598437</t>
  </si>
  <si>
    <t>«ԿՈՄՊՅՈՒՏԵՐԻ Ի ՊԵՐԻՖԵՐԻԱ»</t>
  </si>
  <si>
    <t>03517269</t>
  </si>
  <si>
    <t>«ՍՕՍ-ՄԱՆԿԱԿԱՆ ԳՅՈՒՂԵՐ» ՀԱՅԿԱԿԱՆ ԲԱՐԵԳՈՐԾԱԿԱՆ ՀԻՄՆԱԴՐԱՄ</t>
  </si>
  <si>
    <t>02560333</t>
  </si>
  <si>
    <t>«ՍԱՄԿՈՆ»</t>
  </si>
  <si>
    <t>05557457</t>
  </si>
  <si>
    <t>«ԳՐԻԳՈՐՅԱՆ ԱՎՏՈ»</t>
  </si>
  <si>
    <t>01508606</t>
  </si>
  <si>
    <t>ՀԱՅԱՍՏԱՆԻ ՀԱՆՐԱՊԵՏՈՒԹՅԱՆ ԱՌՈՂՋԱՊԱՀՈՒԹՅԱՆ ՆԱԽԱՐԱՐՈՒԹՅԱՆ «ԻՆՖԵԿՑԻՈՆ ՀԻՎԱՆԴՈՒԹՅՈՒՆՆԵՐԻ ԱԶԳԱՅԻՆ ԿԵՆՏՐՈՆ»</t>
  </si>
  <si>
    <t>01325578</t>
  </si>
  <si>
    <t>«ԻՄՊՈՐՏ ԱՎՏՈ»</t>
  </si>
  <si>
    <t>06966901</t>
  </si>
  <si>
    <t>«ԷՄ ԴԵ ԳՐՈՒՊ»</t>
  </si>
  <si>
    <t>01268308</t>
  </si>
  <si>
    <t>«ՎԻՐՈՒՍ ՆԵՏ»</t>
  </si>
  <si>
    <t>04418892</t>
  </si>
  <si>
    <t>«ԶԱՐԻՇԱՏ (ԱՐԱՄ) ՄԱՐՏԻՆԻ ՄԿՐՏՉՅԱՆԻ ԱՆՎԱՆ ԱՐՄԱՎԻՐԻ ԲԺՇԿԱԿԱՆ ԿԵՆՏՐՈՆ»</t>
  </si>
  <si>
    <t>05022788</t>
  </si>
  <si>
    <t>«ԱՆԴՐԱ»</t>
  </si>
  <si>
    <t>03564496</t>
  </si>
  <si>
    <t>«ՊՐԵՄԻՈՒՄ ԱՎՏՈ»</t>
  </si>
  <si>
    <t>05556403</t>
  </si>
  <si>
    <t>«ԱՎՏՈ ԴԻԼԼԵՐ»</t>
  </si>
  <si>
    <t>00105987</t>
  </si>
  <si>
    <t>«ԶԵՅԹՈՒՆ ՍՎԻԹ»</t>
  </si>
  <si>
    <t>02265874</t>
  </si>
  <si>
    <t>«ՍԻԹԻ ՍԵՆԹՐԱԼ»</t>
  </si>
  <si>
    <t>01317503</t>
  </si>
  <si>
    <t>«ԱՎ ՄԵՏԱԼ»</t>
  </si>
  <si>
    <t>06967052</t>
  </si>
  <si>
    <t>«ՔԱՐ-ՎԱՆ»</t>
  </si>
  <si>
    <t>01326176</t>
  </si>
  <si>
    <t>«ԱՐԲԱՏ ՎՈՒԴ»</t>
  </si>
  <si>
    <t>05016056</t>
  </si>
  <si>
    <t>«ՏԱՏ ՍԱՅՔԼՍ»</t>
  </si>
  <si>
    <t>04722817</t>
  </si>
  <si>
    <t>«ՍԼՈԲԵՐ»</t>
  </si>
  <si>
    <t>01541435</t>
  </si>
  <si>
    <t>«ՀԱՅԱՍՏԱՆԻ ՀԱՆՐԱՅԻՆ ՌԱԴԻՈԸՆԿԵՐՈՒԹՅՈՒՆ»</t>
  </si>
  <si>
    <t>00009072</t>
  </si>
  <si>
    <t>«ՌԻՈ»</t>
  </si>
  <si>
    <t>04440315</t>
  </si>
  <si>
    <t>«ԴԱՆԿՈ ԳԼԱՍՍ»</t>
  </si>
  <si>
    <t>00011624</t>
  </si>
  <si>
    <t>ՀՀ ԱՆ «ԱԿԱԴԵՄԻԿՈՍ Ս.ԱՎԴԱԼԲԵԿՅԱՆԻ ԱՆՎԱՆ ԱՌՈՂՋԱՊԱՀՈՒԹՅԱՆ ԱԶԳԱՅԻՆ ԻՆՍՏԻՏՈՒՏ»</t>
  </si>
  <si>
    <t>00108599</t>
  </si>
  <si>
    <t>ԴԻԼԻՋԱՆ ԻՆՏԵՐՆԵՅՇՆԼ ՍՔՈՒԼ ՕՖ ԱՐՄԵՆԻԱ</t>
  </si>
  <si>
    <t>02663696</t>
  </si>
  <si>
    <t>«ԿԱՍԿԱԴ-ՄԻՐՏԵԿ»</t>
  </si>
  <si>
    <t>01833311</t>
  </si>
  <si>
    <t>«ԼՈՒՍ ԱՍՏՂ»</t>
  </si>
  <si>
    <t>02697146</t>
  </si>
  <si>
    <t>«ՆՈՈՒԹԲՈՒՔ ՍԹՈՐ»</t>
  </si>
  <si>
    <t>01223415</t>
  </si>
  <si>
    <t>«ՀՈՎՆԱՆՅԱՆ ԻՆՏԵՐՆԵՅՇՆԼ»</t>
  </si>
  <si>
    <t>06967774</t>
  </si>
  <si>
    <t>«ԴԱ ՄՈԹՈՐՍ»</t>
  </si>
  <si>
    <t>01564154</t>
  </si>
  <si>
    <t>ՔԱՐԴ ԱԳՐՈԿՐԵԴԻՏ ՈՒՆԻՎԵՐՍԱԼ ՎԱՐԿ.ԿԱԶՄ</t>
  </si>
  <si>
    <t>00878549</t>
  </si>
  <si>
    <t>«ՌԻԹԵՅԼԳՐՈՒՊ»</t>
  </si>
  <si>
    <t>04230596</t>
  </si>
  <si>
    <t>«ԲԻԶՆԵՍ ՓԱՐԹՆԸՐ»</t>
  </si>
  <si>
    <t>00449931</t>
  </si>
  <si>
    <t>«ՄԻՍՏՐ Ա.Լ.»</t>
  </si>
  <si>
    <t>02267648</t>
  </si>
  <si>
    <t>«ԼԱՍ ԿՈ»</t>
  </si>
  <si>
    <t>02302634</t>
  </si>
  <si>
    <t>«ԳԼՈԲԱԼ ՎԻՆՆԵՐՍ»</t>
  </si>
  <si>
    <t>02286683</t>
  </si>
  <si>
    <t>«ՍՓՈՐԹԻՖԱՅ»</t>
  </si>
  <si>
    <t>00173999</t>
  </si>
  <si>
    <t>«ԳԵՈԿՈՍՄՈՍ»</t>
  </si>
  <si>
    <t>00072932</t>
  </si>
  <si>
    <t>«ԳՌՕՄ»</t>
  </si>
  <si>
    <t>00154508</t>
  </si>
  <si>
    <t>«ԱՐՄԻՄՊՈՐՏՍ»</t>
  </si>
  <si>
    <t>06928741</t>
  </si>
  <si>
    <t>«ՍԵԶԱՄ-ԳԱԶ»</t>
  </si>
  <si>
    <t>67010823</t>
  </si>
  <si>
    <t>ՀԱՅԿ ՔՈՉԱՐՅԱՆ</t>
  </si>
  <si>
    <t>01208043</t>
  </si>
  <si>
    <t>«ԵՎՐՈՊԱ»</t>
  </si>
  <si>
    <t>00855055</t>
  </si>
  <si>
    <t>«ՄԱՌԱՆԻԿ»</t>
  </si>
  <si>
    <t>02617333</t>
  </si>
  <si>
    <t>«ՎԵԼՈՖԻՐՄԱ»</t>
  </si>
  <si>
    <t>02679343</t>
  </si>
  <si>
    <t>Ամազոն Վեբ Սերվիսիս Ի -ԵՄ-Ի-ԷՅ Սարլ</t>
  </si>
  <si>
    <t>01328645</t>
  </si>
  <si>
    <t>«ՄՈՒԼՏԻԱԳՐՈ»</t>
  </si>
  <si>
    <t>01268119</t>
  </si>
  <si>
    <t>«ԿԱՍԱԴԵԼ ՍԹՈՐ»</t>
  </si>
  <si>
    <t>07203731</t>
  </si>
  <si>
    <t>«ՄԻԿՈ»</t>
  </si>
  <si>
    <t>04441824</t>
  </si>
  <si>
    <t>«ԳԼՈԲԱԼ ՍԹՈՆ»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</si>
</sst>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  <scheme val="minor"/>
    </font>
    <font>
      <b/>
      <sz val="10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2" applyFont="1" applyFill="1"/>
    <xf numFmtId="164" fontId="2" fillId="0" borderId="0" xfId="4" applyNumberFormat="1" applyFont="1" applyFill="1" applyAlignment="1">
      <alignment vertical="center" wrapText="1"/>
    </xf>
    <xf numFmtId="164" fontId="3" fillId="0" borderId="0" xfId="4" applyNumberFormat="1" applyFont="1" applyFill="1" applyAlignment="1">
      <alignment vertical="center" wrapText="1"/>
    </xf>
    <xf numFmtId="0" fontId="3" fillId="0" borderId="0" xfId="2" applyFont="1" applyFill="1" applyAlignment="1">
      <alignment vertical="center" wrapText="1"/>
    </xf>
    <xf numFmtId="164" fontId="3" fillId="0" borderId="0" xfId="4" applyNumberFormat="1" applyFont="1" applyFill="1"/>
    <xf numFmtId="164" fontId="3" fillId="0" borderId="0" xfId="5" applyNumberFormat="1" applyFont="1" applyFill="1"/>
    <xf numFmtId="164" fontId="4" fillId="0" borderId="1" xfId="4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/>
    <xf numFmtId="164" fontId="3" fillId="0" borderId="1" xfId="1" applyNumberFormat="1" applyFont="1" applyFill="1" applyBorder="1"/>
    <xf numFmtId="164" fontId="4" fillId="0" borderId="1" xfId="4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left"/>
    </xf>
    <xf numFmtId="0" fontId="6" fillId="0" borderId="0" xfId="3" applyFont="1" applyFill="1" applyAlignment="1">
      <alignment horizontal="left" vertical="center" wrapText="1"/>
    </xf>
  </cellXfs>
  <cellStyles count="6">
    <cellStyle name="Comma" xfId="1" builtinId="3"/>
    <cellStyle name="Comma 2" xfId="5"/>
    <cellStyle name="Comma 2 2" xfId="4"/>
    <cellStyle name="Normal" xfId="0" builtinId="0"/>
    <cellStyle name="Normal 2" xfId="3"/>
    <cellStyle name="Normal 2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2"/>
  <sheetViews>
    <sheetView tabSelected="1" workbookViewId="0">
      <selection activeCell="A13" sqref="A13:M1012"/>
    </sheetView>
  </sheetViews>
  <sheetFormatPr defaultColWidth="8.85546875" defaultRowHeight="13.5" x14ac:dyDescent="0.25"/>
  <cols>
    <col min="1" max="1" width="6.42578125" style="1" bestFit="1" customWidth="1"/>
    <col min="2" max="2" width="13.5703125" style="1" customWidth="1"/>
    <col min="3" max="3" width="75.5703125" style="1" customWidth="1"/>
    <col min="4" max="4" width="15.7109375" style="1" customWidth="1"/>
    <col min="5" max="5" width="18.42578125" style="5" customWidth="1"/>
    <col min="6" max="6" width="24.5703125" style="6" customWidth="1"/>
    <col min="7" max="7" width="22.28515625" style="1" customWidth="1"/>
    <col min="8" max="8" width="19" style="5" customWidth="1"/>
    <col min="9" max="9" width="16.28515625" style="5" customWidth="1"/>
    <col min="10" max="10" width="17.7109375" style="5" customWidth="1"/>
    <col min="11" max="11" width="17.140625" style="5" customWidth="1"/>
    <col min="12" max="12" width="16.28515625" style="5" customWidth="1"/>
    <col min="13" max="13" width="23.140625" style="5" customWidth="1"/>
    <col min="14" max="16384" width="8.85546875" style="1"/>
  </cols>
  <sheetData>
    <row r="1" spans="1:13" ht="14.2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1:13" ht="18.7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"/>
    </row>
    <row r="3" spans="1:13" ht="18.75" customHeight="1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"/>
    </row>
    <row r="4" spans="1:13" ht="23.25" customHeight="1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"/>
      <c r="K4" s="1"/>
      <c r="L4" s="1"/>
      <c r="M4" s="1"/>
    </row>
    <row r="5" spans="1:13" s="4" customFormat="1" ht="22.5" customHeight="1" x14ac:dyDescent="0.25">
      <c r="A5" s="20" t="s">
        <v>3</v>
      </c>
      <c r="B5" s="20"/>
      <c r="C5" s="20"/>
      <c r="D5" s="20"/>
      <c r="E5" s="20"/>
      <c r="F5" s="20"/>
      <c r="G5" s="2"/>
      <c r="H5" s="2"/>
      <c r="I5" s="2"/>
      <c r="J5" s="3"/>
      <c r="K5" s="3"/>
    </row>
    <row r="6" spans="1:13" s="4" customFormat="1" ht="22.5" customHeight="1" x14ac:dyDescent="0.25">
      <c r="A6" s="20" t="s">
        <v>4</v>
      </c>
      <c r="B6" s="20"/>
      <c r="C6" s="20"/>
      <c r="D6" s="20"/>
      <c r="E6" s="20"/>
      <c r="F6" s="20"/>
      <c r="G6" s="2"/>
      <c r="H6" s="2"/>
      <c r="I6" s="2"/>
      <c r="J6" s="3"/>
      <c r="K6" s="3"/>
    </row>
    <row r="7" spans="1:13" x14ac:dyDescent="0.25">
      <c r="M7" s="5" t="s">
        <v>5</v>
      </c>
    </row>
    <row r="8" spans="1:13" ht="37.9" customHeight="1" x14ac:dyDescent="0.25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/>
      <c r="G8" s="12"/>
      <c r="H8" s="12"/>
      <c r="I8" s="12"/>
      <c r="J8" s="12"/>
      <c r="K8" s="12"/>
      <c r="L8" s="12"/>
      <c r="M8" s="13" t="s">
        <v>11</v>
      </c>
    </row>
    <row r="9" spans="1:13" ht="51" customHeight="1" x14ac:dyDescent="0.25">
      <c r="A9" s="12"/>
      <c r="B9" s="12"/>
      <c r="C9" s="12"/>
      <c r="D9" s="12"/>
      <c r="E9" s="11" t="s">
        <v>12</v>
      </c>
      <c r="F9" s="12" t="s">
        <v>13</v>
      </c>
      <c r="G9" s="12"/>
      <c r="H9" s="12"/>
      <c r="I9" s="12"/>
      <c r="J9" s="12"/>
      <c r="K9" s="12"/>
      <c r="L9" s="12"/>
      <c r="M9" s="14"/>
    </row>
    <row r="10" spans="1:13" ht="21" customHeight="1" x14ac:dyDescent="0.25">
      <c r="A10" s="12"/>
      <c r="B10" s="12"/>
      <c r="C10" s="12"/>
      <c r="D10" s="12"/>
      <c r="E10" s="11"/>
      <c r="F10" s="16" t="s">
        <v>14</v>
      </c>
      <c r="G10" s="12" t="s">
        <v>15</v>
      </c>
      <c r="H10" s="11" t="s">
        <v>16</v>
      </c>
      <c r="I10" s="11"/>
      <c r="J10" s="11"/>
      <c r="K10" s="11"/>
      <c r="L10" s="11"/>
      <c r="M10" s="14"/>
    </row>
    <row r="11" spans="1:13" ht="61.5" customHeight="1" x14ac:dyDescent="0.25">
      <c r="A11" s="12"/>
      <c r="B11" s="12"/>
      <c r="C11" s="12"/>
      <c r="D11" s="12"/>
      <c r="E11" s="11"/>
      <c r="F11" s="16"/>
      <c r="G11" s="12"/>
      <c r="H11" s="7" t="s">
        <v>17</v>
      </c>
      <c r="I11" s="7" t="s">
        <v>18</v>
      </c>
      <c r="J11" s="7" t="s">
        <v>19</v>
      </c>
      <c r="K11" s="7" t="s">
        <v>20</v>
      </c>
      <c r="L11" s="7" t="s">
        <v>21</v>
      </c>
      <c r="M11" s="15"/>
    </row>
    <row r="12" spans="1:13" ht="20.2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15.75" customHeight="1" x14ac:dyDescent="0.25">
      <c r="A13" s="9">
        <v>1</v>
      </c>
      <c r="B13" s="9" t="s">
        <v>22</v>
      </c>
      <c r="C13" s="9" t="s">
        <v>23</v>
      </c>
      <c r="D13" s="9" t="s">
        <v>24</v>
      </c>
      <c r="E13" s="10">
        <v>20920871.745000001</v>
      </c>
      <c r="F13" s="10">
        <v>20897197.186000001</v>
      </c>
      <c r="G13" s="10">
        <v>23674.559000000001</v>
      </c>
      <c r="H13" s="10">
        <v>76622.118000000002</v>
      </c>
      <c r="I13" s="10">
        <v>1527662.3089999999</v>
      </c>
      <c r="J13" s="10">
        <v>18910404.592999998</v>
      </c>
      <c r="K13" s="10">
        <v>6.7350000000000003</v>
      </c>
      <c r="L13" s="10">
        <v>406175.99000000005</v>
      </c>
      <c r="M13" s="10">
        <v>0</v>
      </c>
    </row>
    <row r="14" spans="1:13" x14ac:dyDescent="0.25">
      <c r="A14" s="9">
        <v>2</v>
      </c>
      <c r="B14" s="9" t="s">
        <v>25</v>
      </c>
      <c r="C14" s="9" t="s">
        <v>26</v>
      </c>
      <c r="D14" s="9" t="s">
        <v>27</v>
      </c>
      <c r="E14" s="10">
        <v>15487726.627</v>
      </c>
      <c r="F14" s="10">
        <v>14641979.333000001</v>
      </c>
      <c r="G14" s="10">
        <v>845747.29399999999</v>
      </c>
      <c r="H14" s="10">
        <v>1501119.0689999999</v>
      </c>
      <c r="I14" s="10">
        <v>2290153.7719999999</v>
      </c>
      <c r="J14" s="10">
        <v>693822.71</v>
      </c>
      <c r="K14" s="10">
        <v>30797.056</v>
      </c>
      <c r="L14" s="10">
        <v>10971834.02</v>
      </c>
      <c r="M14" s="10">
        <v>5956705.8339999998</v>
      </c>
    </row>
    <row r="15" spans="1:13" x14ac:dyDescent="0.25">
      <c r="A15" s="9">
        <v>3</v>
      </c>
      <c r="B15" s="9" t="s">
        <v>28</v>
      </c>
      <c r="C15" s="9" t="s">
        <v>29</v>
      </c>
      <c r="D15" s="9" t="s">
        <v>24</v>
      </c>
      <c r="E15" s="10">
        <v>11662078.726</v>
      </c>
      <c r="F15" s="10">
        <v>10616381.286</v>
      </c>
      <c r="G15" s="10">
        <v>1045697.44</v>
      </c>
      <c r="H15" s="10">
        <v>714641.505</v>
      </c>
      <c r="I15" s="10">
        <v>272980.92499999999</v>
      </c>
      <c r="J15" s="10">
        <v>2741636.8109999998</v>
      </c>
      <c r="K15" s="10">
        <v>7636329.5920000002</v>
      </c>
      <c r="L15" s="10">
        <v>296489.89299999998</v>
      </c>
      <c r="M15" s="10">
        <v>0</v>
      </c>
    </row>
    <row r="16" spans="1:13" x14ac:dyDescent="0.25">
      <c r="A16" s="9">
        <v>4</v>
      </c>
      <c r="B16" s="9" t="s">
        <v>30</v>
      </c>
      <c r="C16" s="9" t="s">
        <v>31</v>
      </c>
      <c r="D16" s="9" t="s">
        <v>24</v>
      </c>
      <c r="E16" s="10">
        <v>8736410.3100000005</v>
      </c>
      <c r="F16" s="10">
        <v>2350795.3850000002</v>
      </c>
      <c r="G16" s="10">
        <v>6385614.9249999998</v>
      </c>
      <c r="H16" s="10">
        <v>1115459.4580000001</v>
      </c>
      <c r="I16" s="10">
        <v>73029.665999999997</v>
      </c>
      <c r="J16" s="10">
        <v>5365111.1729999995</v>
      </c>
      <c r="K16" s="10">
        <v>0</v>
      </c>
      <c r="L16" s="10">
        <v>2182810.0130000003</v>
      </c>
      <c r="M16" s="10">
        <v>4946900</v>
      </c>
    </row>
    <row r="17" spans="1:13" x14ac:dyDescent="0.25">
      <c r="A17" s="9">
        <v>5</v>
      </c>
      <c r="B17" s="9" t="s">
        <v>32</v>
      </c>
      <c r="C17" s="9" t="s">
        <v>33</v>
      </c>
      <c r="D17" s="9" t="s">
        <v>34</v>
      </c>
      <c r="E17" s="10">
        <v>7272912.2009999994</v>
      </c>
      <c r="F17" s="10">
        <v>6532357.9839999992</v>
      </c>
      <c r="G17" s="10">
        <v>740554.21700000006</v>
      </c>
      <c r="H17" s="10">
        <v>585995.31900000002</v>
      </c>
      <c r="I17" s="10">
        <v>417992.61200000002</v>
      </c>
      <c r="J17" s="10">
        <v>1258896.426</v>
      </c>
      <c r="K17" s="10">
        <v>4679332.9799999995</v>
      </c>
      <c r="L17" s="10">
        <v>330694.864</v>
      </c>
      <c r="M17" s="10">
        <v>412096.68099999998</v>
      </c>
    </row>
    <row r="18" spans="1:13" x14ac:dyDescent="0.25">
      <c r="A18" s="9">
        <v>6</v>
      </c>
      <c r="B18" s="9" t="s">
        <v>35</v>
      </c>
      <c r="C18" s="9" t="s">
        <v>36</v>
      </c>
      <c r="D18" s="9" t="s">
        <v>24</v>
      </c>
      <c r="E18" s="10">
        <v>7113622.1770000001</v>
      </c>
      <c r="F18" s="10">
        <v>7113622.1770000001</v>
      </c>
      <c r="G18" s="10">
        <v>0</v>
      </c>
      <c r="H18" s="10">
        <v>5027481.9220000003</v>
      </c>
      <c r="I18" s="10">
        <v>1651086.7150000001</v>
      </c>
      <c r="J18" s="10">
        <v>131464.97899999999</v>
      </c>
      <c r="K18" s="10">
        <v>0</v>
      </c>
      <c r="L18" s="10">
        <v>303588.56099999999</v>
      </c>
      <c r="M18" s="10">
        <v>0</v>
      </c>
    </row>
    <row r="19" spans="1:13" x14ac:dyDescent="0.25">
      <c r="A19" s="9">
        <v>7</v>
      </c>
      <c r="B19" s="9" t="s">
        <v>37</v>
      </c>
      <c r="C19" s="9" t="s">
        <v>38</v>
      </c>
      <c r="D19" s="9" t="s">
        <v>24</v>
      </c>
      <c r="E19" s="10">
        <v>5339559.4270000001</v>
      </c>
      <c r="F19" s="10">
        <v>5168280.9989999998</v>
      </c>
      <c r="G19" s="10">
        <v>171278.42800000001</v>
      </c>
      <c r="H19" s="10">
        <v>20393.499</v>
      </c>
      <c r="I19" s="10">
        <v>64346.661999999997</v>
      </c>
      <c r="J19" s="10">
        <v>5174136.159</v>
      </c>
      <c r="K19" s="10">
        <v>0</v>
      </c>
      <c r="L19" s="10">
        <v>80683.106999999989</v>
      </c>
      <c r="M19" s="10">
        <v>0</v>
      </c>
    </row>
    <row r="20" spans="1:13" x14ac:dyDescent="0.25">
      <c r="A20" s="9">
        <v>8</v>
      </c>
      <c r="B20" s="9" t="s">
        <v>39</v>
      </c>
      <c r="C20" s="9" t="s">
        <v>40</v>
      </c>
      <c r="D20" s="9" t="s">
        <v>24</v>
      </c>
      <c r="E20" s="10">
        <v>5071655.0589999994</v>
      </c>
      <c r="F20" s="10">
        <v>5071655.0589999994</v>
      </c>
      <c r="G20" s="10">
        <v>0</v>
      </c>
      <c r="H20" s="10">
        <v>0</v>
      </c>
      <c r="I20" s="10">
        <v>32321.094000000001</v>
      </c>
      <c r="J20" s="10">
        <v>3054920.8309999998</v>
      </c>
      <c r="K20" s="10">
        <v>1762606.6229999999</v>
      </c>
      <c r="L20" s="10">
        <v>221806.511</v>
      </c>
      <c r="M20" s="10">
        <v>0</v>
      </c>
    </row>
    <row r="21" spans="1:13" x14ac:dyDescent="0.25">
      <c r="A21" s="9">
        <v>9</v>
      </c>
      <c r="B21" s="9" t="s">
        <v>41</v>
      </c>
      <c r="C21" s="9" t="s">
        <v>42</v>
      </c>
      <c r="D21" s="9" t="s">
        <v>24</v>
      </c>
      <c r="E21" s="10">
        <v>4534372.2929999996</v>
      </c>
      <c r="F21" s="10">
        <v>1018681.031</v>
      </c>
      <c r="G21" s="10">
        <v>3515691.2620000001</v>
      </c>
      <c r="H21" s="10">
        <v>51493.313999999998</v>
      </c>
      <c r="I21" s="10">
        <v>96332.862999999998</v>
      </c>
      <c r="J21" s="10">
        <v>1514340.682</v>
      </c>
      <c r="K21" s="10">
        <v>2675831</v>
      </c>
      <c r="L21" s="10">
        <v>196374.43400000001</v>
      </c>
      <c r="M21" s="10">
        <v>0</v>
      </c>
    </row>
    <row r="22" spans="1:13" x14ac:dyDescent="0.25">
      <c r="A22" s="9">
        <v>10</v>
      </c>
      <c r="B22" s="9" t="s">
        <v>43</v>
      </c>
      <c r="C22" s="9" t="s">
        <v>44</v>
      </c>
      <c r="D22" s="9" t="s">
        <v>24</v>
      </c>
      <c r="E22" s="10">
        <v>3938969.4870000002</v>
      </c>
      <c r="F22" s="10">
        <v>3938926.2910000002</v>
      </c>
      <c r="G22" s="10">
        <v>43.195999999999998</v>
      </c>
      <c r="H22" s="10">
        <v>4527.4139999999998</v>
      </c>
      <c r="I22" s="10">
        <v>98888.142000000007</v>
      </c>
      <c r="J22" s="10">
        <v>1803640.5390000001</v>
      </c>
      <c r="K22" s="10">
        <v>1883525.375</v>
      </c>
      <c r="L22" s="10">
        <v>148388.01699999999</v>
      </c>
      <c r="M22" s="10">
        <v>0</v>
      </c>
    </row>
    <row r="23" spans="1:13" x14ac:dyDescent="0.25">
      <c r="A23" s="9">
        <v>11</v>
      </c>
      <c r="B23" s="9" t="s">
        <v>45</v>
      </c>
      <c r="C23" s="9" t="s">
        <v>46</v>
      </c>
      <c r="D23" s="9" t="s">
        <v>24</v>
      </c>
      <c r="E23" s="10">
        <v>3618316.0660000001</v>
      </c>
      <c r="F23" s="10">
        <v>3253216.926</v>
      </c>
      <c r="G23" s="10">
        <v>365099.14</v>
      </c>
      <c r="H23" s="10">
        <v>117088.008</v>
      </c>
      <c r="I23" s="10">
        <v>793697.48199999996</v>
      </c>
      <c r="J23" s="10">
        <v>2385626.1660000002</v>
      </c>
      <c r="K23" s="10">
        <v>0</v>
      </c>
      <c r="L23" s="10">
        <v>321904.41000000003</v>
      </c>
      <c r="M23" s="10">
        <v>0</v>
      </c>
    </row>
    <row r="24" spans="1:13" x14ac:dyDescent="0.25">
      <c r="A24" s="9">
        <v>12</v>
      </c>
      <c r="B24" s="9" t="s">
        <v>47</v>
      </c>
      <c r="C24" s="9" t="s">
        <v>48</v>
      </c>
      <c r="D24" s="9" t="s">
        <v>24</v>
      </c>
      <c r="E24" s="10">
        <v>3420388.415</v>
      </c>
      <c r="F24" s="10">
        <v>3409167.0010000002</v>
      </c>
      <c r="G24" s="10">
        <v>11221.414000000001</v>
      </c>
      <c r="H24" s="10">
        <v>40118.864000000001</v>
      </c>
      <c r="I24" s="10">
        <v>193694.927</v>
      </c>
      <c r="J24" s="10">
        <v>438993.98100000003</v>
      </c>
      <c r="K24" s="10">
        <v>0</v>
      </c>
      <c r="L24" s="10">
        <v>2747580.6430000002</v>
      </c>
      <c r="M24" s="10">
        <v>0</v>
      </c>
    </row>
    <row r="25" spans="1:13" x14ac:dyDescent="0.25">
      <c r="A25" s="9">
        <v>13</v>
      </c>
      <c r="B25" s="9" t="s">
        <v>49</v>
      </c>
      <c r="C25" s="9" t="s">
        <v>50</v>
      </c>
      <c r="D25" s="9" t="s">
        <v>51</v>
      </c>
      <c r="E25" s="10">
        <v>3138473.1509999996</v>
      </c>
      <c r="F25" s="10">
        <v>3130005.4899999998</v>
      </c>
      <c r="G25" s="10">
        <v>8467.6610000000001</v>
      </c>
      <c r="H25" s="10">
        <v>0</v>
      </c>
      <c r="I25" s="10">
        <v>378680.93400000001</v>
      </c>
      <c r="J25" s="10">
        <v>2664395.1999999997</v>
      </c>
      <c r="K25" s="10">
        <v>5.45</v>
      </c>
      <c r="L25" s="10">
        <v>95391.566999999995</v>
      </c>
      <c r="M25" s="10">
        <v>0</v>
      </c>
    </row>
    <row r="26" spans="1:13" x14ac:dyDescent="0.25">
      <c r="A26" s="9">
        <v>14</v>
      </c>
      <c r="B26" s="9" t="s">
        <v>52</v>
      </c>
      <c r="C26" s="9" t="s">
        <v>53</v>
      </c>
      <c r="D26" s="9" t="s">
        <v>24</v>
      </c>
      <c r="E26" s="10">
        <v>2989313.5201000003</v>
      </c>
      <c r="F26" s="10">
        <v>2985026.5131000001</v>
      </c>
      <c r="G26" s="10">
        <v>4287.0069999999996</v>
      </c>
      <c r="H26" s="10">
        <v>298416.56300000002</v>
      </c>
      <c r="I26" s="10">
        <v>419791.38500000001</v>
      </c>
      <c r="J26" s="10">
        <v>1431343.6360000002</v>
      </c>
      <c r="K26" s="10">
        <v>0</v>
      </c>
      <c r="L26" s="10">
        <v>839761.93610000005</v>
      </c>
      <c r="M26" s="10">
        <v>0</v>
      </c>
    </row>
    <row r="27" spans="1:13" x14ac:dyDescent="0.25">
      <c r="A27" s="9">
        <v>15</v>
      </c>
      <c r="B27" s="9" t="s">
        <v>54</v>
      </c>
      <c r="C27" s="9" t="s">
        <v>55</v>
      </c>
      <c r="D27" s="9" t="s">
        <v>24</v>
      </c>
      <c r="E27" s="10">
        <v>2955895.3229999999</v>
      </c>
      <c r="F27" s="10">
        <v>1414179.4809999999</v>
      </c>
      <c r="G27" s="10">
        <v>1541715.8420000002</v>
      </c>
      <c r="H27" s="10">
        <v>161026.68900000001</v>
      </c>
      <c r="I27" s="10">
        <v>132096.66399999999</v>
      </c>
      <c r="J27" s="10">
        <v>2106341.2650000001</v>
      </c>
      <c r="K27" s="10">
        <v>0</v>
      </c>
      <c r="L27" s="10">
        <v>556430.70499999996</v>
      </c>
      <c r="M27" s="10">
        <v>0</v>
      </c>
    </row>
    <row r="28" spans="1:13" x14ac:dyDescent="0.25">
      <c r="A28" s="9">
        <v>16</v>
      </c>
      <c r="B28" s="9" t="s">
        <v>56</v>
      </c>
      <c r="C28" s="9" t="s">
        <v>57</v>
      </c>
      <c r="D28" s="9" t="s">
        <v>24</v>
      </c>
      <c r="E28" s="10">
        <v>2778764.6340000001</v>
      </c>
      <c r="F28" s="10">
        <v>2778764.6340000001</v>
      </c>
      <c r="G28" s="10">
        <v>0</v>
      </c>
      <c r="H28" s="10">
        <v>1931.125</v>
      </c>
      <c r="I28" s="10">
        <v>1136378.0049999999</v>
      </c>
      <c r="J28" s="10">
        <v>1368815.878</v>
      </c>
      <c r="K28" s="10">
        <v>0</v>
      </c>
      <c r="L28" s="10">
        <v>271639.62599999999</v>
      </c>
      <c r="M28" s="10">
        <v>0</v>
      </c>
    </row>
    <row r="29" spans="1:13" x14ac:dyDescent="0.25">
      <c r="A29" s="9">
        <v>17</v>
      </c>
      <c r="B29" s="9" t="s">
        <v>58</v>
      </c>
      <c r="C29" s="9" t="s">
        <v>59</v>
      </c>
      <c r="D29" s="9" t="s">
        <v>24</v>
      </c>
      <c r="E29" s="10">
        <v>2674622.3930000002</v>
      </c>
      <c r="F29" s="10">
        <v>2674622.3930000002</v>
      </c>
      <c r="G29" s="10">
        <v>0</v>
      </c>
      <c r="H29" s="10">
        <v>67632.130999999994</v>
      </c>
      <c r="I29" s="10">
        <v>195337.27600000001</v>
      </c>
      <c r="J29" s="10">
        <v>1336941.5460000001</v>
      </c>
      <c r="K29" s="10">
        <v>957667.68500000006</v>
      </c>
      <c r="L29" s="10">
        <v>117043.755</v>
      </c>
      <c r="M29" s="10">
        <v>0</v>
      </c>
    </row>
    <row r="30" spans="1:13" x14ac:dyDescent="0.25">
      <c r="A30" s="9">
        <v>18</v>
      </c>
      <c r="B30" s="9" t="s">
        <v>60</v>
      </c>
      <c r="C30" s="9" t="s">
        <v>61</v>
      </c>
      <c r="D30" s="9" t="s">
        <v>24</v>
      </c>
      <c r="E30" s="10">
        <v>2462198.1229999997</v>
      </c>
      <c r="F30" s="10">
        <v>1280771.1279999998</v>
      </c>
      <c r="G30" s="10">
        <v>1181426.9950000001</v>
      </c>
      <c r="H30" s="10">
        <v>53788.2</v>
      </c>
      <c r="I30" s="10">
        <v>49068.811999999998</v>
      </c>
      <c r="J30" s="10">
        <v>1208676.182</v>
      </c>
      <c r="K30" s="10">
        <v>1136737.44</v>
      </c>
      <c r="L30" s="10">
        <v>13927.489000000001</v>
      </c>
      <c r="M30" s="10">
        <v>430000</v>
      </c>
    </row>
    <row r="31" spans="1:13" x14ac:dyDescent="0.25">
      <c r="A31" s="9">
        <v>19</v>
      </c>
      <c r="B31" s="9" t="s">
        <v>62</v>
      </c>
      <c r="C31" s="9" t="s">
        <v>63</v>
      </c>
      <c r="D31" s="9" t="s">
        <v>24</v>
      </c>
      <c r="E31" s="10">
        <v>2332703.4220000003</v>
      </c>
      <c r="F31" s="10">
        <v>2331559.3870000001</v>
      </c>
      <c r="G31" s="10">
        <v>1144.0350000000001</v>
      </c>
      <c r="H31" s="10">
        <v>299784.26400000002</v>
      </c>
      <c r="I31" s="10">
        <v>1561056.879</v>
      </c>
      <c r="J31" s="10">
        <v>1064.3150000000001</v>
      </c>
      <c r="K31" s="10">
        <v>0</v>
      </c>
      <c r="L31" s="10">
        <v>470797.96400000004</v>
      </c>
      <c r="M31" s="10">
        <v>34635.769</v>
      </c>
    </row>
    <row r="32" spans="1:13" x14ac:dyDescent="0.25">
      <c r="A32" s="9">
        <v>20</v>
      </c>
      <c r="B32" s="9" t="s">
        <v>64</v>
      </c>
      <c r="C32" s="9" t="s">
        <v>65</v>
      </c>
      <c r="D32" s="9" t="s">
        <v>24</v>
      </c>
      <c r="E32" s="10">
        <v>2107786.1070000003</v>
      </c>
      <c r="F32" s="10">
        <v>2107786.1070000003</v>
      </c>
      <c r="G32" s="10">
        <v>0</v>
      </c>
      <c r="H32" s="10">
        <v>3300.3180000000002</v>
      </c>
      <c r="I32" s="10">
        <v>61390.468000000001</v>
      </c>
      <c r="J32" s="10">
        <v>2029188.4750000001</v>
      </c>
      <c r="K32" s="10">
        <v>0</v>
      </c>
      <c r="L32" s="10">
        <v>13906.846</v>
      </c>
      <c r="M32" s="10">
        <v>0</v>
      </c>
    </row>
    <row r="33" spans="1:13" x14ac:dyDescent="0.25">
      <c r="A33" s="9">
        <v>21</v>
      </c>
      <c r="B33" s="9" t="s">
        <v>66</v>
      </c>
      <c r="C33" s="9" t="s">
        <v>67</v>
      </c>
      <c r="D33" s="9" t="s">
        <v>24</v>
      </c>
      <c r="E33" s="10">
        <v>2097078.375</v>
      </c>
      <c r="F33" s="10">
        <v>1595749.7650000001</v>
      </c>
      <c r="G33" s="10">
        <v>501328.61</v>
      </c>
      <c r="H33" s="10">
        <v>533685.897</v>
      </c>
      <c r="I33" s="10">
        <v>386872.48700000002</v>
      </c>
      <c r="J33" s="10">
        <v>303545.538</v>
      </c>
      <c r="K33" s="10">
        <v>0</v>
      </c>
      <c r="L33" s="10">
        <v>872974.45299999998</v>
      </c>
      <c r="M33" s="10">
        <v>0</v>
      </c>
    </row>
    <row r="34" spans="1:13" x14ac:dyDescent="0.25">
      <c r="A34" s="9">
        <v>22</v>
      </c>
      <c r="B34" s="9" t="s">
        <v>68</v>
      </c>
      <c r="C34" s="9" t="s">
        <v>69</v>
      </c>
      <c r="D34" s="9" t="s">
        <v>24</v>
      </c>
      <c r="E34" s="10">
        <v>1979932.2108999998</v>
      </c>
      <c r="F34" s="10">
        <v>1811805.4788999998</v>
      </c>
      <c r="G34" s="10">
        <v>168126.73199999999</v>
      </c>
      <c r="H34" s="10">
        <v>680723.70400000003</v>
      </c>
      <c r="I34" s="10">
        <v>780549.48600000003</v>
      </c>
      <c r="J34" s="10">
        <v>190493.916</v>
      </c>
      <c r="K34" s="10">
        <v>0</v>
      </c>
      <c r="L34" s="10">
        <v>328165.10489999998</v>
      </c>
      <c r="M34" s="10">
        <v>0</v>
      </c>
    </row>
    <row r="35" spans="1:13" x14ac:dyDescent="0.25">
      <c r="A35" s="9">
        <v>23</v>
      </c>
      <c r="B35" s="9" t="s">
        <v>70</v>
      </c>
      <c r="C35" s="9" t="s">
        <v>71</v>
      </c>
      <c r="D35" s="9" t="s">
        <v>24</v>
      </c>
      <c r="E35" s="10">
        <v>1859496.2069999999</v>
      </c>
      <c r="F35" s="10">
        <v>4225.7610000000004</v>
      </c>
      <c r="G35" s="10">
        <v>1855270.446</v>
      </c>
      <c r="H35" s="10">
        <v>1419.7660000000001</v>
      </c>
      <c r="I35" s="10">
        <v>2073.5929999999998</v>
      </c>
      <c r="J35" s="10">
        <v>1012255.493</v>
      </c>
      <c r="K35" s="10">
        <v>0</v>
      </c>
      <c r="L35" s="10">
        <v>843747.35499999998</v>
      </c>
      <c r="M35" s="10">
        <v>0</v>
      </c>
    </row>
    <row r="36" spans="1:13" x14ac:dyDescent="0.25">
      <c r="A36" s="9">
        <v>24</v>
      </c>
      <c r="B36" s="9" t="s">
        <v>72</v>
      </c>
      <c r="C36" s="9" t="s">
        <v>73</v>
      </c>
      <c r="D36" s="9" t="s">
        <v>74</v>
      </c>
      <c r="E36" s="10">
        <v>1858541.287</v>
      </c>
      <c r="F36" s="10">
        <v>1857912.091</v>
      </c>
      <c r="G36" s="10">
        <v>629.19599999999991</v>
      </c>
      <c r="H36" s="10">
        <v>0</v>
      </c>
      <c r="I36" s="10">
        <v>158274.57500000001</v>
      </c>
      <c r="J36" s="10">
        <v>1662552.237</v>
      </c>
      <c r="K36" s="10">
        <v>0</v>
      </c>
      <c r="L36" s="10">
        <v>37714.474999999999</v>
      </c>
      <c r="M36" s="10">
        <v>0</v>
      </c>
    </row>
    <row r="37" spans="1:13" x14ac:dyDescent="0.25">
      <c r="A37" s="9">
        <v>25</v>
      </c>
      <c r="B37" s="9" t="s">
        <v>75</v>
      </c>
      <c r="C37" s="9" t="s">
        <v>76</v>
      </c>
      <c r="D37" s="9" t="s">
        <v>24</v>
      </c>
      <c r="E37" s="10">
        <v>1809332.7379999999</v>
      </c>
      <c r="F37" s="10">
        <v>230250.84900000002</v>
      </c>
      <c r="G37" s="10">
        <v>1579081.889</v>
      </c>
      <c r="H37" s="10">
        <v>19706.635999999999</v>
      </c>
      <c r="I37" s="10">
        <v>45443.235000000001</v>
      </c>
      <c r="J37" s="10">
        <v>1165260.45</v>
      </c>
      <c r="K37" s="10">
        <v>104.804</v>
      </c>
      <c r="L37" s="10">
        <v>578817.61300000001</v>
      </c>
      <c r="M37" s="10">
        <v>0</v>
      </c>
    </row>
    <row r="38" spans="1:13" x14ac:dyDescent="0.25">
      <c r="A38" s="9">
        <v>26</v>
      </c>
      <c r="B38" s="9" t="s">
        <v>77</v>
      </c>
      <c r="C38" s="9" t="s">
        <v>78</v>
      </c>
      <c r="D38" s="9" t="s">
        <v>74</v>
      </c>
      <c r="E38" s="10">
        <v>1796759.2039999999</v>
      </c>
      <c r="F38" s="10">
        <v>1794829.983</v>
      </c>
      <c r="G38" s="10">
        <v>1929.221</v>
      </c>
      <c r="H38" s="10">
        <v>0</v>
      </c>
      <c r="I38" s="10">
        <v>39398.245999999999</v>
      </c>
      <c r="J38" s="10">
        <v>1278.154</v>
      </c>
      <c r="K38" s="10">
        <v>0</v>
      </c>
      <c r="L38" s="10">
        <v>1756082.804</v>
      </c>
      <c r="M38" s="10">
        <v>0</v>
      </c>
    </row>
    <row r="39" spans="1:13" x14ac:dyDescent="0.25">
      <c r="A39" s="9">
        <v>27</v>
      </c>
      <c r="B39" s="9" t="s">
        <v>79</v>
      </c>
      <c r="C39" s="9" t="s">
        <v>80</v>
      </c>
      <c r="D39" s="9" t="s">
        <v>24</v>
      </c>
      <c r="E39" s="10">
        <v>1780838.933</v>
      </c>
      <c r="F39" s="10">
        <v>1780838.933</v>
      </c>
      <c r="G39" s="10">
        <v>0</v>
      </c>
      <c r="H39" s="10">
        <v>1181277.798</v>
      </c>
      <c r="I39" s="10">
        <v>484100.06099999999</v>
      </c>
      <c r="J39" s="10">
        <v>16998.885999999999</v>
      </c>
      <c r="K39" s="10">
        <v>0</v>
      </c>
      <c r="L39" s="10">
        <v>98462.187999999995</v>
      </c>
      <c r="M39" s="10">
        <v>0</v>
      </c>
    </row>
    <row r="40" spans="1:13" x14ac:dyDescent="0.25">
      <c r="A40" s="9">
        <v>28</v>
      </c>
      <c r="B40" s="9" t="s">
        <v>81</v>
      </c>
      <c r="C40" s="9" t="s">
        <v>82</v>
      </c>
      <c r="D40" s="9" t="s">
        <v>83</v>
      </c>
      <c r="E40" s="10">
        <v>1775261.2020000003</v>
      </c>
      <c r="F40" s="10">
        <v>7214.1640000000007</v>
      </c>
      <c r="G40" s="10">
        <v>1768047.0380000002</v>
      </c>
      <c r="H40" s="10">
        <v>4468.9570000000003</v>
      </c>
      <c r="I40" s="10">
        <v>2003.172</v>
      </c>
      <c r="J40" s="10">
        <v>963348.21400000004</v>
      </c>
      <c r="K40" s="10">
        <v>0</v>
      </c>
      <c r="L40" s="10">
        <v>805440.85900000005</v>
      </c>
      <c r="M40" s="10">
        <v>0</v>
      </c>
    </row>
    <row r="41" spans="1:13" x14ac:dyDescent="0.25">
      <c r="A41" s="9">
        <v>29</v>
      </c>
      <c r="B41" s="9" t="s">
        <v>84</v>
      </c>
      <c r="C41" s="9" t="s">
        <v>85</v>
      </c>
      <c r="D41" s="9" t="s">
        <v>24</v>
      </c>
      <c r="E41" s="10">
        <v>1741615.0009999999</v>
      </c>
      <c r="F41" s="10">
        <v>1741615.0009999999</v>
      </c>
      <c r="G41" s="10">
        <v>0</v>
      </c>
      <c r="H41" s="10">
        <v>23.972000000000001</v>
      </c>
      <c r="I41" s="10">
        <v>40882.065000000002</v>
      </c>
      <c r="J41" s="10">
        <v>941983.95700000005</v>
      </c>
      <c r="K41" s="10">
        <v>659688.14500000002</v>
      </c>
      <c r="L41" s="10">
        <v>99036.861999999994</v>
      </c>
      <c r="M41" s="10">
        <v>160500</v>
      </c>
    </row>
    <row r="42" spans="1:13" x14ac:dyDescent="0.25">
      <c r="A42" s="9">
        <v>30</v>
      </c>
      <c r="B42" s="9" t="s">
        <v>86</v>
      </c>
      <c r="C42" s="9" t="s">
        <v>87</v>
      </c>
      <c r="D42" s="9" t="s">
        <v>24</v>
      </c>
      <c r="E42" s="10">
        <v>1726028.852</v>
      </c>
      <c r="F42" s="10">
        <v>1726028.852</v>
      </c>
      <c r="G42" s="10">
        <v>0</v>
      </c>
      <c r="H42" s="10">
        <v>0</v>
      </c>
      <c r="I42" s="10">
        <v>1519182.405</v>
      </c>
      <c r="J42" s="10">
        <v>0</v>
      </c>
      <c r="K42" s="10">
        <v>0</v>
      </c>
      <c r="L42" s="10">
        <v>206846.44699999999</v>
      </c>
      <c r="M42" s="10">
        <v>0</v>
      </c>
    </row>
    <row r="43" spans="1:13" x14ac:dyDescent="0.25">
      <c r="A43" s="9">
        <v>31</v>
      </c>
      <c r="B43" s="9" t="s">
        <v>88</v>
      </c>
      <c r="C43" s="9" t="s">
        <v>89</v>
      </c>
      <c r="D43" s="9" t="s">
        <v>24</v>
      </c>
      <c r="E43" s="10">
        <v>1651088.5999999999</v>
      </c>
      <c r="F43" s="10">
        <v>1569154.0439999998</v>
      </c>
      <c r="G43" s="10">
        <v>81934.555999999997</v>
      </c>
      <c r="H43" s="10">
        <v>30290.449000000001</v>
      </c>
      <c r="I43" s="10">
        <v>490592.01299999998</v>
      </c>
      <c r="J43" s="10">
        <v>954328.92099999997</v>
      </c>
      <c r="K43" s="10">
        <v>0</v>
      </c>
      <c r="L43" s="10">
        <v>175877.217</v>
      </c>
      <c r="M43" s="10">
        <v>0</v>
      </c>
    </row>
    <row r="44" spans="1:13" x14ac:dyDescent="0.25">
      <c r="A44" s="9">
        <v>32</v>
      </c>
      <c r="B44" s="9" t="s">
        <v>90</v>
      </c>
      <c r="C44" s="9" t="s">
        <v>91</v>
      </c>
      <c r="D44" s="9" t="s">
        <v>24</v>
      </c>
      <c r="E44" s="10">
        <v>1556045.513</v>
      </c>
      <c r="F44" s="10">
        <v>1556006.62</v>
      </c>
      <c r="G44" s="10">
        <v>38.893000000000001</v>
      </c>
      <c r="H44" s="10">
        <v>69239.595000000001</v>
      </c>
      <c r="I44" s="10">
        <v>1254983.1240000001</v>
      </c>
      <c r="J44" s="10">
        <v>17.030999999999999</v>
      </c>
      <c r="K44" s="10">
        <v>0</v>
      </c>
      <c r="L44" s="10">
        <v>231805.76300000001</v>
      </c>
      <c r="M44" s="10">
        <v>421986.42200000002</v>
      </c>
    </row>
    <row r="45" spans="1:13" x14ac:dyDescent="0.25">
      <c r="A45" s="9">
        <v>33</v>
      </c>
      <c r="B45" s="9" t="s">
        <v>92</v>
      </c>
      <c r="C45" s="9" t="s">
        <v>93</v>
      </c>
      <c r="D45" s="9" t="s">
        <v>24</v>
      </c>
      <c r="E45" s="10">
        <v>1551966.0350999997</v>
      </c>
      <c r="F45" s="10">
        <v>1500224.1160999998</v>
      </c>
      <c r="G45" s="10">
        <v>51741.918999999994</v>
      </c>
      <c r="H45" s="10">
        <v>6264.366</v>
      </c>
      <c r="I45" s="10">
        <v>323550.185</v>
      </c>
      <c r="J45" s="10">
        <v>840393.42700000003</v>
      </c>
      <c r="K45" s="10">
        <v>0</v>
      </c>
      <c r="L45" s="10">
        <v>381758.05709999998</v>
      </c>
      <c r="M45" s="10">
        <v>0</v>
      </c>
    </row>
    <row r="46" spans="1:13" x14ac:dyDescent="0.25">
      <c r="A46" s="9">
        <v>34</v>
      </c>
      <c r="B46" s="9" t="s">
        <v>94</v>
      </c>
      <c r="C46" s="9" t="s">
        <v>95</v>
      </c>
      <c r="D46" s="9" t="s">
        <v>24</v>
      </c>
      <c r="E46" s="10">
        <v>1540409.9550000001</v>
      </c>
      <c r="F46" s="10">
        <v>751292.67799999996</v>
      </c>
      <c r="G46" s="10">
        <v>789117.277</v>
      </c>
      <c r="H46" s="10">
        <v>59142.603999999999</v>
      </c>
      <c r="I46" s="10">
        <v>213140.69899999999</v>
      </c>
      <c r="J46" s="10">
        <v>992186.64800000004</v>
      </c>
      <c r="K46" s="10">
        <v>0</v>
      </c>
      <c r="L46" s="10">
        <v>275940.00400000002</v>
      </c>
      <c r="M46" s="10">
        <v>0</v>
      </c>
    </row>
    <row r="47" spans="1:13" x14ac:dyDescent="0.25">
      <c r="A47" s="9">
        <v>35</v>
      </c>
      <c r="B47" s="9" t="s">
        <v>96</v>
      </c>
      <c r="C47" s="9" t="s">
        <v>97</v>
      </c>
      <c r="D47" s="9" t="s">
        <v>24</v>
      </c>
      <c r="E47" s="10">
        <v>1539087.679</v>
      </c>
      <c r="F47" s="10">
        <v>1145098.5789999999</v>
      </c>
      <c r="G47" s="10">
        <v>393989.1</v>
      </c>
      <c r="H47" s="10">
        <v>170065.63099999999</v>
      </c>
      <c r="I47" s="10">
        <v>163571.073</v>
      </c>
      <c r="J47" s="10">
        <v>1079879.828</v>
      </c>
      <c r="K47" s="10">
        <v>0.109</v>
      </c>
      <c r="L47" s="10">
        <v>125571.038</v>
      </c>
      <c r="M47" s="10">
        <v>0</v>
      </c>
    </row>
    <row r="48" spans="1:13" x14ac:dyDescent="0.25">
      <c r="A48" s="9">
        <v>36</v>
      </c>
      <c r="B48" s="9" t="s">
        <v>98</v>
      </c>
      <c r="C48" s="9" t="s">
        <v>99</v>
      </c>
      <c r="D48" s="9" t="s">
        <v>24</v>
      </c>
      <c r="E48" s="10">
        <v>1520515.0640000002</v>
      </c>
      <c r="F48" s="10">
        <v>1194882.8970000001</v>
      </c>
      <c r="G48" s="10">
        <v>325632.16700000002</v>
      </c>
      <c r="H48" s="10">
        <v>41740.991999999998</v>
      </c>
      <c r="I48" s="10">
        <v>468948.886</v>
      </c>
      <c r="J48" s="10">
        <v>787394.37000000011</v>
      </c>
      <c r="K48" s="10">
        <v>46800.495000000003</v>
      </c>
      <c r="L48" s="10">
        <v>175630.321</v>
      </c>
      <c r="M48" s="10">
        <v>0</v>
      </c>
    </row>
    <row r="49" spans="1:13" x14ac:dyDescent="0.25">
      <c r="A49" s="9">
        <v>37</v>
      </c>
      <c r="B49" s="9" t="s">
        <v>100</v>
      </c>
      <c r="C49" s="9" t="s">
        <v>101</v>
      </c>
      <c r="D49" s="9" t="s">
        <v>24</v>
      </c>
      <c r="E49" s="10">
        <v>1519752.0704000001</v>
      </c>
      <c r="F49" s="10">
        <v>1517518.9434</v>
      </c>
      <c r="G49" s="10">
        <v>2233.127</v>
      </c>
      <c r="H49" s="10">
        <v>546063.82299999997</v>
      </c>
      <c r="I49" s="10">
        <v>766949.96400000004</v>
      </c>
      <c r="J49" s="10">
        <v>37192.364999999998</v>
      </c>
      <c r="K49" s="10">
        <v>0</v>
      </c>
      <c r="L49" s="10">
        <v>169545.9184</v>
      </c>
      <c r="M49" s="10">
        <v>0</v>
      </c>
    </row>
    <row r="50" spans="1:13" x14ac:dyDescent="0.25">
      <c r="A50" s="9">
        <v>38</v>
      </c>
      <c r="B50" s="9" t="s">
        <v>102</v>
      </c>
      <c r="C50" s="9" t="s">
        <v>103</v>
      </c>
      <c r="D50" s="9" t="s">
        <v>34</v>
      </c>
      <c r="E50" s="10">
        <v>1509867.9210000001</v>
      </c>
      <c r="F50" s="10">
        <v>775619.82100000011</v>
      </c>
      <c r="G50" s="10">
        <v>734248.10000000009</v>
      </c>
      <c r="H50" s="10">
        <v>94304.024000000005</v>
      </c>
      <c r="I50" s="10">
        <v>148439.41699999999</v>
      </c>
      <c r="J50" s="10">
        <v>1177656.122</v>
      </c>
      <c r="K50" s="10">
        <v>808.78</v>
      </c>
      <c r="L50" s="10">
        <v>88659.578000000009</v>
      </c>
      <c r="M50" s="10">
        <v>0</v>
      </c>
    </row>
    <row r="51" spans="1:13" x14ac:dyDescent="0.25">
      <c r="A51" s="9">
        <v>39</v>
      </c>
      <c r="B51" s="9" t="s">
        <v>104</v>
      </c>
      <c r="C51" s="9" t="s">
        <v>105</v>
      </c>
      <c r="D51" s="9" t="s">
        <v>51</v>
      </c>
      <c r="E51" s="10">
        <v>1494383.773</v>
      </c>
      <c r="F51" s="10">
        <v>1493357.588</v>
      </c>
      <c r="G51" s="10">
        <v>1026.1849999999999</v>
      </c>
      <c r="H51" s="10">
        <v>82526.885999999999</v>
      </c>
      <c r="I51" s="10">
        <v>89894.736000000004</v>
      </c>
      <c r="J51" s="10">
        <v>1297874.3389999999</v>
      </c>
      <c r="K51" s="10">
        <v>0</v>
      </c>
      <c r="L51" s="10">
        <v>24087.811999999998</v>
      </c>
      <c r="M51" s="10">
        <v>0</v>
      </c>
    </row>
    <row r="52" spans="1:13" x14ac:dyDescent="0.25">
      <c r="A52" s="9">
        <v>40</v>
      </c>
      <c r="B52" s="9" t="s">
        <v>106</v>
      </c>
      <c r="C52" s="9" t="s">
        <v>107</v>
      </c>
      <c r="D52" s="9" t="s">
        <v>24</v>
      </c>
      <c r="E52" s="10">
        <v>1483432.1269999999</v>
      </c>
      <c r="F52" s="10">
        <v>1782.2750000000001</v>
      </c>
      <c r="G52" s="10">
        <v>1481649.852</v>
      </c>
      <c r="H52" s="10">
        <v>0</v>
      </c>
      <c r="I52" s="10">
        <v>1020.023</v>
      </c>
      <c r="J52" s="10">
        <v>906586.28700000001</v>
      </c>
      <c r="K52" s="10">
        <v>0</v>
      </c>
      <c r="L52" s="10">
        <v>575825.81699999992</v>
      </c>
      <c r="M52" s="10">
        <v>0</v>
      </c>
    </row>
    <row r="53" spans="1:13" x14ac:dyDescent="0.25">
      <c r="A53" s="9">
        <v>41</v>
      </c>
      <c r="B53" s="9" t="s">
        <v>108</v>
      </c>
      <c r="C53" s="9" t="s">
        <v>109</v>
      </c>
      <c r="D53" s="9" t="s">
        <v>24</v>
      </c>
      <c r="E53" s="10">
        <v>1469384.2239999999</v>
      </c>
      <c r="F53" s="10">
        <v>1090369.2819999999</v>
      </c>
      <c r="G53" s="10">
        <v>379014.94199999992</v>
      </c>
      <c r="H53" s="10">
        <v>62704.603999999999</v>
      </c>
      <c r="I53" s="10">
        <v>287780.57500000001</v>
      </c>
      <c r="J53" s="10">
        <v>936275.71</v>
      </c>
      <c r="K53" s="10">
        <v>5933.192</v>
      </c>
      <c r="L53" s="10">
        <v>176690.14299999998</v>
      </c>
      <c r="M53" s="10">
        <v>0</v>
      </c>
    </row>
    <row r="54" spans="1:13" x14ac:dyDescent="0.25">
      <c r="A54" s="9">
        <v>42</v>
      </c>
      <c r="B54" s="9" t="s">
        <v>110</v>
      </c>
      <c r="C54" s="9" t="s">
        <v>111</v>
      </c>
      <c r="D54" s="9" t="s">
        <v>24</v>
      </c>
      <c r="E54" s="10">
        <v>1403448.547</v>
      </c>
      <c r="F54" s="10">
        <v>901033.15300000005</v>
      </c>
      <c r="G54" s="10">
        <v>502415.39399999997</v>
      </c>
      <c r="H54" s="10">
        <v>122302.08100000001</v>
      </c>
      <c r="I54" s="10">
        <v>533138.49600000004</v>
      </c>
      <c r="J54" s="10">
        <v>610946.473</v>
      </c>
      <c r="K54" s="10">
        <v>4.9000000000000002E-2</v>
      </c>
      <c r="L54" s="10">
        <v>137061.448</v>
      </c>
      <c r="M54" s="10">
        <v>0</v>
      </c>
    </row>
    <row r="55" spans="1:13" x14ac:dyDescent="0.25">
      <c r="A55" s="9">
        <v>43</v>
      </c>
      <c r="B55" s="9" t="s">
        <v>112</v>
      </c>
      <c r="C55" s="9" t="s">
        <v>113</v>
      </c>
      <c r="D55" s="9" t="s">
        <v>24</v>
      </c>
      <c r="E55" s="10">
        <v>1352551.6740000001</v>
      </c>
      <c r="F55" s="10">
        <v>1352551.6740000001</v>
      </c>
      <c r="G55" s="10">
        <v>0</v>
      </c>
      <c r="H55" s="10">
        <v>1332531.638</v>
      </c>
      <c r="I55" s="10">
        <v>11375.674999999999</v>
      </c>
      <c r="J55" s="10">
        <v>0</v>
      </c>
      <c r="K55" s="10">
        <v>0</v>
      </c>
      <c r="L55" s="10">
        <v>8644.3610000000008</v>
      </c>
      <c r="M55" s="10">
        <v>0</v>
      </c>
    </row>
    <row r="56" spans="1:13" x14ac:dyDescent="0.25">
      <c r="A56" s="9">
        <v>44</v>
      </c>
      <c r="B56" s="9" t="s">
        <v>114</v>
      </c>
      <c r="C56" s="9" t="s">
        <v>115</v>
      </c>
      <c r="D56" s="9" t="s">
        <v>24</v>
      </c>
      <c r="E56" s="10">
        <v>1327608.5589999999</v>
      </c>
      <c r="F56" s="10">
        <v>1312165.3929999999</v>
      </c>
      <c r="G56" s="10">
        <v>15443.166000000001</v>
      </c>
      <c r="H56" s="10">
        <v>167516.64799999999</v>
      </c>
      <c r="I56" s="10">
        <v>877815.87300000002</v>
      </c>
      <c r="J56" s="10">
        <v>9340.0530000000017</v>
      </c>
      <c r="K56" s="10">
        <v>0</v>
      </c>
      <c r="L56" s="10">
        <v>272935.98499999999</v>
      </c>
      <c r="M56" s="10">
        <v>0</v>
      </c>
    </row>
    <row r="57" spans="1:13" x14ac:dyDescent="0.25">
      <c r="A57" s="9">
        <v>45</v>
      </c>
      <c r="B57" s="9" t="s">
        <v>116</v>
      </c>
      <c r="C57" s="9" t="s">
        <v>117</v>
      </c>
      <c r="D57" s="9" t="s">
        <v>24</v>
      </c>
      <c r="E57" s="10">
        <v>1309826.442</v>
      </c>
      <c r="F57" s="10">
        <v>948636.5340000001</v>
      </c>
      <c r="G57" s="10">
        <v>361189.908</v>
      </c>
      <c r="H57" s="10">
        <v>67812.47</v>
      </c>
      <c r="I57" s="10">
        <v>239137.13099999999</v>
      </c>
      <c r="J57" s="10">
        <v>858801.17599999998</v>
      </c>
      <c r="K57" s="10">
        <v>0</v>
      </c>
      <c r="L57" s="10">
        <v>144075.66500000001</v>
      </c>
      <c r="M57" s="10">
        <v>0</v>
      </c>
    </row>
    <row r="58" spans="1:13" x14ac:dyDescent="0.25">
      <c r="A58" s="9">
        <v>46</v>
      </c>
      <c r="B58" s="9" t="s">
        <v>118</v>
      </c>
      <c r="C58" s="9" t="s">
        <v>119</v>
      </c>
      <c r="D58" s="9" t="s">
        <v>24</v>
      </c>
      <c r="E58" s="10">
        <v>1285248.7509999999</v>
      </c>
      <c r="F58" s="10">
        <v>1174690.0259999998</v>
      </c>
      <c r="G58" s="10">
        <v>110558.72500000001</v>
      </c>
      <c r="H58" s="10">
        <v>0</v>
      </c>
      <c r="I58" s="10">
        <v>37799.29</v>
      </c>
      <c r="J58" s="10">
        <v>100714.054</v>
      </c>
      <c r="K58" s="10">
        <v>1124878.1569999999</v>
      </c>
      <c r="L58" s="10">
        <v>21857.25</v>
      </c>
      <c r="M58" s="10">
        <v>118000</v>
      </c>
    </row>
    <row r="59" spans="1:13" x14ac:dyDescent="0.25">
      <c r="A59" s="9">
        <v>47</v>
      </c>
      <c r="B59" s="9" t="s">
        <v>120</v>
      </c>
      <c r="C59" s="9" t="s">
        <v>121</v>
      </c>
      <c r="D59" s="9" t="s">
        <v>24</v>
      </c>
      <c r="E59" s="10">
        <v>1275645.513</v>
      </c>
      <c r="F59" s="10">
        <v>646927.125</v>
      </c>
      <c r="G59" s="10">
        <v>628718.38800000004</v>
      </c>
      <c r="H59" s="10">
        <v>14065.07</v>
      </c>
      <c r="I59" s="10">
        <v>113870.715</v>
      </c>
      <c r="J59" s="10">
        <v>800907.37699999998</v>
      </c>
      <c r="K59" s="10">
        <v>188740.25199999998</v>
      </c>
      <c r="L59" s="10">
        <v>158062.09899999999</v>
      </c>
      <c r="M59" s="10">
        <v>0</v>
      </c>
    </row>
    <row r="60" spans="1:13" x14ac:dyDescent="0.25">
      <c r="A60" s="9">
        <v>48</v>
      </c>
      <c r="B60" s="9" t="s">
        <v>122</v>
      </c>
      <c r="C60" s="9" t="s">
        <v>123</v>
      </c>
      <c r="D60" s="9" t="s">
        <v>24</v>
      </c>
      <c r="E60" s="10">
        <v>1267396.28</v>
      </c>
      <c r="F60" s="10">
        <v>1020984.0429999999</v>
      </c>
      <c r="G60" s="10">
        <v>246412.23699999999</v>
      </c>
      <c r="H60" s="10">
        <v>50045.218999999997</v>
      </c>
      <c r="I60" s="10">
        <v>105687.011</v>
      </c>
      <c r="J60" s="10">
        <v>999826.3949999999</v>
      </c>
      <c r="K60" s="10">
        <v>0</v>
      </c>
      <c r="L60" s="10">
        <v>111837.655</v>
      </c>
      <c r="M60" s="10">
        <v>0</v>
      </c>
    </row>
    <row r="61" spans="1:13" x14ac:dyDescent="0.25">
      <c r="A61" s="9">
        <v>49</v>
      </c>
      <c r="B61" s="9" t="s">
        <v>124</v>
      </c>
      <c r="C61" s="9" t="s">
        <v>125</v>
      </c>
      <c r="D61" s="9" t="s">
        <v>24</v>
      </c>
      <c r="E61" s="10">
        <v>1258545.7350000001</v>
      </c>
      <c r="F61" s="10">
        <v>1258171.189</v>
      </c>
      <c r="G61" s="10">
        <v>374.54599999999999</v>
      </c>
      <c r="H61" s="10">
        <v>542720.44799999997</v>
      </c>
      <c r="I61" s="10">
        <v>126970.337</v>
      </c>
      <c r="J61" s="10">
        <v>562868.10600000003</v>
      </c>
      <c r="K61" s="10">
        <v>0</v>
      </c>
      <c r="L61" s="10">
        <v>25986.844000000001</v>
      </c>
      <c r="M61" s="10">
        <v>0</v>
      </c>
    </row>
    <row r="62" spans="1:13" x14ac:dyDescent="0.25">
      <c r="A62" s="9">
        <v>50</v>
      </c>
      <c r="B62" s="9" t="s">
        <v>126</v>
      </c>
      <c r="C62" s="9" t="s">
        <v>127</v>
      </c>
      <c r="D62" s="9" t="s">
        <v>24</v>
      </c>
      <c r="E62" s="10">
        <v>1248104.2339999999</v>
      </c>
      <c r="F62" s="10">
        <v>1245966.3489999999</v>
      </c>
      <c r="G62" s="10">
        <v>2137.8850000000002</v>
      </c>
      <c r="H62" s="10">
        <v>70268.557000000001</v>
      </c>
      <c r="I62" s="10">
        <v>221669.22200000001</v>
      </c>
      <c r="J62" s="10">
        <v>906321.16200000001</v>
      </c>
      <c r="K62" s="10">
        <v>0</v>
      </c>
      <c r="L62" s="10">
        <v>49845.292999999998</v>
      </c>
      <c r="M62" s="10">
        <v>0</v>
      </c>
    </row>
    <row r="63" spans="1:13" x14ac:dyDescent="0.25">
      <c r="A63" s="9">
        <v>51</v>
      </c>
      <c r="B63" s="9" t="s">
        <v>128</v>
      </c>
      <c r="C63" s="9" t="s">
        <v>129</v>
      </c>
      <c r="D63" s="9" t="s">
        <v>24</v>
      </c>
      <c r="E63" s="10">
        <v>1237745.2</v>
      </c>
      <c r="F63" s="10">
        <v>1183451.166</v>
      </c>
      <c r="G63" s="10">
        <v>54294.034</v>
      </c>
      <c r="H63" s="10">
        <v>441962.68300000002</v>
      </c>
      <c r="I63" s="10">
        <v>613828.84699999995</v>
      </c>
      <c r="J63" s="10">
        <v>21875.845000000001</v>
      </c>
      <c r="K63" s="10">
        <v>0</v>
      </c>
      <c r="L63" s="10">
        <v>160077.82500000001</v>
      </c>
      <c r="M63" s="10">
        <v>0</v>
      </c>
    </row>
    <row r="64" spans="1:13" x14ac:dyDescent="0.25">
      <c r="A64" s="9">
        <v>52</v>
      </c>
      <c r="B64" s="9" t="s">
        <v>130</v>
      </c>
      <c r="C64" s="9" t="s">
        <v>131</v>
      </c>
      <c r="D64" s="9" t="s">
        <v>24</v>
      </c>
      <c r="E64" s="10">
        <v>1216565.024</v>
      </c>
      <c r="F64" s="10">
        <v>240000.79799999998</v>
      </c>
      <c r="G64" s="10">
        <v>976564.22600000002</v>
      </c>
      <c r="H64" s="10">
        <v>19599.324000000001</v>
      </c>
      <c r="I64" s="10">
        <v>58591.025999999998</v>
      </c>
      <c r="J64" s="10">
        <v>754727.07299999997</v>
      </c>
      <c r="K64" s="10">
        <v>2321.1669999999999</v>
      </c>
      <c r="L64" s="10">
        <v>381326.43400000001</v>
      </c>
      <c r="M64" s="10">
        <v>0</v>
      </c>
    </row>
    <row r="65" spans="1:13" x14ac:dyDescent="0.25">
      <c r="A65" s="9">
        <v>53</v>
      </c>
      <c r="B65" s="9" t="s">
        <v>132</v>
      </c>
      <c r="C65" s="9" t="s">
        <v>133</v>
      </c>
      <c r="D65" s="9" t="s">
        <v>24</v>
      </c>
      <c r="E65" s="10">
        <v>1206664.4439999999</v>
      </c>
      <c r="F65" s="10">
        <v>19265.952000000001</v>
      </c>
      <c r="G65" s="10">
        <v>1187398.4919999999</v>
      </c>
      <c r="H65" s="10">
        <v>0</v>
      </c>
      <c r="I65" s="10">
        <v>14753.424000000001</v>
      </c>
      <c r="J65" s="10">
        <v>437839.17700000003</v>
      </c>
      <c r="K65" s="10">
        <v>738824.61800000002</v>
      </c>
      <c r="L65" s="10">
        <v>15247.225</v>
      </c>
      <c r="M65" s="10">
        <v>1139226.9639999999</v>
      </c>
    </row>
    <row r="66" spans="1:13" x14ac:dyDescent="0.25">
      <c r="A66" s="9">
        <v>54</v>
      </c>
      <c r="B66" s="9" t="s">
        <v>134</v>
      </c>
      <c r="C66" s="9" t="s">
        <v>135</v>
      </c>
      <c r="D66" s="9" t="s">
        <v>24</v>
      </c>
      <c r="E66" s="10">
        <v>1180657.2220000001</v>
      </c>
      <c r="F66" s="10">
        <v>954467.77100000007</v>
      </c>
      <c r="G66" s="10">
        <v>226189.451</v>
      </c>
      <c r="H66" s="10">
        <v>73615.085000000006</v>
      </c>
      <c r="I66" s="10">
        <v>236768.93799999999</v>
      </c>
      <c r="J66" s="10">
        <v>730585.62400000007</v>
      </c>
      <c r="K66" s="10">
        <v>0</v>
      </c>
      <c r="L66" s="10">
        <v>139687.57500000001</v>
      </c>
      <c r="M66" s="10">
        <v>0</v>
      </c>
    </row>
    <row r="67" spans="1:13" x14ac:dyDescent="0.25">
      <c r="A67" s="9">
        <v>55</v>
      </c>
      <c r="B67" s="9" t="s">
        <v>136</v>
      </c>
      <c r="C67" s="9" t="s">
        <v>137</v>
      </c>
      <c r="D67" s="9" t="s">
        <v>24</v>
      </c>
      <c r="E67" s="10">
        <v>1167683.692</v>
      </c>
      <c r="F67" s="10">
        <v>975996.62200000009</v>
      </c>
      <c r="G67" s="10">
        <v>191687.07</v>
      </c>
      <c r="H67" s="10">
        <v>86682.236999999994</v>
      </c>
      <c r="I67" s="10">
        <v>86218.256999999998</v>
      </c>
      <c r="J67" s="10">
        <v>924135.76</v>
      </c>
      <c r="K67" s="10">
        <v>0</v>
      </c>
      <c r="L67" s="10">
        <v>70647.437999999995</v>
      </c>
      <c r="M67" s="10">
        <v>0</v>
      </c>
    </row>
    <row r="68" spans="1:13" x14ac:dyDescent="0.25">
      <c r="A68" s="9">
        <v>56</v>
      </c>
      <c r="B68" s="9" t="s">
        <v>138</v>
      </c>
      <c r="C68" s="9" t="s">
        <v>139</v>
      </c>
      <c r="D68" s="9" t="s">
        <v>24</v>
      </c>
      <c r="E68" s="10">
        <v>1164321.0459999999</v>
      </c>
      <c r="F68" s="10">
        <v>1164321.0459999999</v>
      </c>
      <c r="G68" s="10">
        <v>0</v>
      </c>
      <c r="H68" s="10">
        <v>44191.41</v>
      </c>
      <c r="I68" s="10">
        <v>529795.85499999998</v>
      </c>
      <c r="J68" s="10">
        <v>439780.02299999999</v>
      </c>
      <c r="K68" s="10">
        <v>31183.81</v>
      </c>
      <c r="L68" s="10">
        <v>119369.948</v>
      </c>
      <c r="M68" s="10">
        <v>0</v>
      </c>
    </row>
    <row r="69" spans="1:13" x14ac:dyDescent="0.25">
      <c r="A69" s="9">
        <v>57</v>
      </c>
      <c r="B69" s="9" t="s">
        <v>140</v>
      </c>
      <c r="C69" s="9" t="s">
        <v>141</v>
      </c>
      <c r="D69" s="9" t="s">
        <v>24</v>
      </c>
      <c r="E69" s="10">
        <v>1156887.5049999999</v>
      </c>
      <c r="F69" s="10">
        <v>374132.95399999997</v>
      </c>
      <c r="G69" s="10">
        <v>782754.55099999998</v>
      </c>
      <c r="H69" s="10">
        <v>396.65</v>
      </c>
      <c r="I69" s="10">
        <v>141363.54399999999</v>
      </c>
      <c r="J69" s="10">
        <v>695694.46699999995</v>
      </c>
      <c r="K69" s="10">
        <v>6156.71</v>
      </c>
      <c r="L69" s="10">
        <v>313276.13400000002</v>
      </c>
      <c r="M69" s="10">
        <v>0</v>
      </c>
    </row>
    <row r="70" spans="1:13" x14ac:dyDescent="0.25">
      <c r="A70" s="9">
        <v>58</v>
      </c>
      <c r="B70" s="9" t="s">
        <v>142</v>
      </c>
      <c r="C70" s="9" t="s">
        <v>143</v>
      </c>
      <c r="D70" s="9" t="s">
        <v>24</v>
      </c>
      <c r="E70" s="10">
        <v>1134832.1069999998</v>
      </c>
      <c r="F70" s="10">
        <v>1134832.1069999998</v>
      </c>
      <c r="G70" s="10">
        <v>0</v>
      </c>
      <c r="H70" s="10">
        <v>76614.134999999995</v>
      </c>
      <c r="I70" s="10">
        <v>114326.871</v>
      </c>
      <c r="J70" s="10">
        <v>7438.607</v>
      </c>
      <c r="K70" s="10">
        <v>0</v>
      </c>
      <c r="L70" s="10">
        <v>936452.49399999995</v>
      </c>
      <c r="M70" s="10">
        <v>0</v>
      </c>
    </row>
    <row r="71" spans="1:13" x14ac:dyDescent="0.25">
      <c r="A71" s="9">
        <v>59</v>
      </c>
      <c r="B71" s="9" t="s">
        <v>144</v>
      </c>
      <c r="C71" s="9" t="s">
        <v>145</v>
      </c>
      <c r="D71" s="9" t="s">
        <v>24</v>
      </c>
      <c r="E71" s="10">
        <v>1118325.6200000001</v>
      </c>
      <c r="F71" s="10">
        <v>1118325.6200000001</v>
      </c>
      <c r="G71" s="10">
        <v>0</v>
      </c>
      <c r="H71" s="10">
        <v>42618.983</v>
      </c>
      <c r="I71" s="10">
        <v>836232.47600000002</v>
      </c>
      <c r="J71" s="10">
        <v>0</v>
      </c>
      <c r="K71" s="10">
        <v>0</v>
      </c>
      <c r="L71" s="10">
        <v>239474.16099999999</v>
      </c>
      <c r="M71" s="10">
        <v>0</v>
      </c>
    </row>
    <row r="72" spans="1:13" x14ac:dyDescent="0.25">
      <c r="A72" s="9">
        <v>60</v>
      </c>
      <c r="B72" s="9" t="s">
        <v>146</v>
      </c>
      <c r="C72" s="9" t="s">
        <v>147</v>
      </c>
      <c r="D72" s="9" t="s">
        <v>148</v>
      </c>
      <c r="E72" s="10">
        <v>1112312.3629999999</v>
      </c>
      <c r="F72" s="10">
        <v>1112312.3629999999</v>
      </c>
      <c r="G72" s="10">
        <v>0</v>
      </c>
      <c r="H72" s="10">
        <v>0</v>
      </c>
      <c r="I72" s="10">
        <v>119.502</v>
      </c>
      <c r="J72" s="10">
        <v>1112152.2009999999</v>
      </c>
      <c r="K72" s="10">
        <v>0</v>
      </c>
      <c r="L72" s="10">
        <v>40.659999999999997</v>
      </c>
      <c r="M72" s="10">
        <v>0</v>
      </c>
    </row>
    <row r="73" spans="1:13" x14ac:dyDescent="0.25">
      <c r="A73" s="9">
        <v>61</v>
      </c>
      <c r="B73" s="9" t="s">
        <v>149</v>
      </c>
      <c r="C73" s="9" t="s">
        <v>150</v>
      </c>
      <c r="D73" s="9" t="s">
        <v>24</v>
      </c>
      <c r="E73" s="10">
        <v>1070027.8119999999</v>
      </c>
      <c r="F73" s="10">
        <v>394901.304</v>
      </c>
      <c r="G73" s="10">
        <v>675126.50800000003</v>
      </c>
      <c r="H73" s="10">
        <v>53163.565000000002</v>
      </c>
      <c r="I73" s="10">
        <v>36833.733</v>
      </c>
      <c r="J73" s="10">
        <v>953306.67800000007</v>
      </c>
      <c r="K73" s="10">
        <v>0</v>
      </c>
      <c r="L73" s="10">
        <v>26723.835999999999</v>
      </c>
      <c r="M73" s="10">
        <v>0</v>
      </c>
    </row>
    <row r="74" spans="1:13" x14ac:dyDescent="0.25">
      <c r="A74" s="9">
        <v>62</v>
      </c>
      <c r="B74" s="9" t="s">
        <v>151</v>
      </c>
      <c r="C74" s="9" t="s">
        <v>152</v>
      </c>
      <c r="D74" s="9" t="s">
        <v>27</v>
      </c>
      <c r="E74" s="10">
        <v>1067712.014</v>
      </c>
      <c r="F74" s="10">
        <v>217074.21899999998</v>
      </c>
      <c r="G74" s="10">
        <v>850637.79500000004</v>
      </c>
      <c r="H74" s="10">
        <v>33438.824999999997</v>
      </c>
      <c r="I74" s="10">
        <v>8961.2919999999995</v>
      </c>
      <c r="J74" s="10">
        <v>825898.81500000006</v>
      </c>
      <c r="K74" s="10">
        <v>0</v>
      </c>
      <c r="L74" s="10">
        <v>199413.08199999999</v>
      </c>
      <c r="M74" s="10">
        <v>0</v>
      </c>
    </row>
    <row r="75" spans="1:13" x14ac:dyDescent="0.25">
      <c r="A75" s="9">
        <v>63</v>
      </c>
      <c r="B75" s="9" t="s">
        <v>153</v>
      </c>
      <c r="C75" s="9" t="s">
        <v>154</v>
      </c>
      <c r="D75" s="9" t="s">
        <v>74</v>
      </c>
      <c r="E75" s="10">
        <v>1060177.71</v>
      </c>
      <c r="F75" s="10">
        <v>936513.21100000001</v>
      </c>
      <c r="G75" s="10">
        <v>123664.49900000001</v>
      </c>
      <c r="H75" s="10">
        <v>168883.17600000001</v>
      </c>
      <c r="I75" s="10">
        <v>147228.67499999999</v>
      </c>
      <c r="J75" s="10">
        <v>645831.90399999998</v>
      </c>
      <c r="K75" s="10">
        <v>0</v>
      </c>
      <c r="L75" s="10">
        <v>98233.955000000002</v>
      </c>
      <c r="M75" s="10">
        <v>0</v>
      </c>
    </row>
    <row r="76" spans="1:13" x14ac:dyDescent="0.25">
      <c r="A76" s="9">
        <v>64</v>
      </c>
      <c r="B76" s="9" t="s">
        <v>155</v>
      </c>
      <c r="C76" s="9" t="s">
        <v>156</v>
      </c>
      <c r="D76" s="9" t="s">
        <v>24</v>
      </c>
      <c r="E76" s="10">
        <v>1045564.6569999999</v>
      </c>
      <c r="F76" s="10">
        <v>1036492.3039999999</v>
      </c>
      <c r="G76" s="10">
        <v>9072.3529999999992</v>
      </c>
      <c r="H76" s="10">
        <v>-20421.881000000001</v>
      </c>
      <c r="I76" s="10">
        <v>991238.85800000001</v>
      </c>
      <c r="J76" s="10">
        <v>1103.902</v>
      </c>
      <c r="K76" s="10">
        <v>0</v>
      </c>
      <c r="L76" s="10">
        <v>73643.778000000006</v>
      </c>
      <c r="M76" s="10">
        <v>0</v>
      </c>
    </row>
    <row r="77" spans="1:13" x14ac:dyDescent="0.25">
      <c r="A77" s="9">
        <v>65</v>
      </c>
      <c r="B77" s="9" t="s">
        <v>157</v>
      </c>
      <c r="C77" s="9" t="s">
        <v>158</v>
      </c>
      <c r="D77" s="9" t="s">
        <v>24</v>
      </c>
      <c r="E77" s="10">
        <v>1015337.508</v>
      </c>
      <c r="F77" s="10">
        <v>1015337.508</v>
      </c>
      <c r="G77" s="10">
        <v>0</v>
      </c>
      <c r="H77" s="10">
        <v>72930.146999999997</v>
      </c>
      <c r="I77" s="10">
        <v>778272.35600000003</v>
      </c>
      <c r="J77" s="10">
        <v>0</v>
      </c>
      <c r="K77" s="10">
        <v>0</v>
      </c>
      <c r="L77" s="10">
        <v>164135.005</v>
      </c>
      <c r="M77" s="10">
        <v>278293.63</v>
      </c>
    </row>
    <row r="78" spans="1:13" x14ac:dyDescent="0.25">
      <c r="A78" s="9">
        <v>66</v>
      </c>
      <c r="B78" s="9" t="s">
        <v>159</v>
      </c>
      <c r="C78" s="9" t="s">
        <v>160</v>
      </c>
      <c r="D78" s="9" t="s">
        <v>34</v>
      </c>
      <c r="E78" s="10">
        <v>997593.67500000005</v>
      </c>
      <c r="F78" s="10">
        <v>883893.94000000006</v>
      </c>
      <c r="G78" s="10">
        <v>113699.73500000002</v>
      </c>
      <c r="H78" s="10">
        <v>114991.236</v>
      </c>
      <c r="I78" s="10">
        <v>179726.476</v>
      </c>
      <c r="J78" s="10">
        <v>557204.61800000002</v>
      </c>
      <c r="K78" s="10">
        <v>0</v>
      </c>
      <c r="L78" s="10">
        <v>145671.345</v>
      </c>
      <c r="M78" s="10">
        <v>0</v>
      </c>
    </row>
    <row r="79" spans="1:13" x14ac:dyDescent="0.25">
      <c r="A79" s="9">
        <v>67</v>
      </c>
      <c r="B79" s="9" t="s">
        <v>161</v>
      </c>
      <c r="C79" s="9" t="s">
        <v>162</v>
      </c>
      <c r="D79" s="9" t="s">
        <v>34</v>
      </c>
      <c r="E79" s="10">
        <v>995346.65800000005</v>
      </c>
      <c r="F79" s="10">
        <v>419062.41700000002</v>
      </c>
      <c r="G79" s="10">
        <v>576284.24100000004</v>
      </c>
      <c r="H79" s="10">
        <v>57712.324000000001</v>
      </c>
      <c r="I79" s="10">
        <v>127456.735</v>
      </c>
      <c r="J79" s="10">
        <v>706941.91299999994</v>
      </c>
      <c r="K79" s="10">
        <v>0</v>
      </c>
      <c r="L79" s="10">
        <v>103235.686</v>
      </c>
      <c r="M79" s="10">
        <v>424371.16600000003</v>
      </c>
    </row>
    <row r="80" spans="1:13" x14ac:dyDescent="0.25">
      <c r="A80" s="9">
        <v>68</v>
      </c>
      <c r="B80" s="9" t="s">
        <v>163</v>
      </c>
      <c r="C80" s="9" t="s">
        <v>164</v>
      </c>
      <c r="D80" s="9" t="s">
        <v>24</v>
      </c>
      <c r="E80" s="10">
        <v>994052.30899999989</v>
      </c>
      <c r="F80" s="10">
        <v>815980.19699999993</v>
      </c>
      <c r="G80" s="10">
        <v>178072.11200000002</v>
      </c>
      <c r="H80" s="10">
        <v>-8779.2999999999993</v>
      </c>
      <c r="I80" s="10">
        <v>63303.826999999997</v>
      </c>
      <c r="J80" s="10">
        <v>315227.24400000001</v>
      </c>
      <c r="K80" s="10">
        <v>554838.09699999995</v>
      </c>
      <c r="L80" s="10">
        <v>69462.440999999992</v>
      </c>
      <c r="M80" s="10">
        <v>0</v>
      </c>
    </row>
    <row r="81" spans="1:13" x14ac:dyDescent="0.25">
      <c r="A81" s="9">
        <v>69</v>
      </c>
      <c r="B81" s="9" t="s">
        <v>165</v>
      </c>
      <c r="C81" s="9" t="s">
        <v>166</v>
      </c>
      <c r="D81" s="9" t="s">
        <v>24</v>
      </c>
      <c r="E81" s="10">
        <v>989685.57899999991</v>
      </c>
      <c r="F81" s="10">
        <v>620002.04499999993</v>
      </c>
      <c r="G81" s="10">
        <v>369683.53399999999</v>
      </c>
      <c r="H81" s="10">
        <v>215436.01800000001</v>
      </c>
      <c r="I81" s="10">
        <v>36154.644</v>
      </c>
      <c r="J81" s="10">
        <v>281278.522</v>
      </c>
      <c r="K81" s="10">
        <v>307971.32299999997</v>
      </c>
      <c r="L81" s="10">
        <v>148845.07199999999</v>
      </c>
      <c r="M81" s="10">
        <v>239161.74100000001</v>
      </c>
    </row>
    <row r="82" spans="1:13" x14ac:dyDescent="0.25">
      <c r="A82" s="9">
        <v>70</v>
      </c>
      <c r="B82" s="9" t="s">
        <v>167</v>
      </c>
      <c r="C82" s="9" t="s">
        <v>168</v>
      </c>
      <c r="D82" s="9" t="s">
        <v>24</v>
      </c>
      <c r="E82" s="10">
        <v>964549.94799999997</v>
      </c>
      <c r="F82" s="10">
        <v>644.31299999999999</v>
      </c>
      <c r="G82" s="10">
        <v>963905.63500000001</v>
      </c>
      <c r="H82" s="10">
        <v>303.38200000000001</v>
      </c>
      <c r="I82" s="10">
        <v>255.96299999999999</v>
      </c>
      <c r="J82" s="10">
        <v>530398.50100000005</v>
      </c>
      <c r="K82" s="10">
        <v>0</v>
      </c>
      <c r="L82" s="10">
        <v>433592.10200000001</v>
      </c>
      <c r="M82" s="10">
        <v>0</v>
      </c>
    </row>
    <row r="83" spans="1:13" x14ac:dyDescent="0.25">
      <c r="A83" s="9">
        <v>71</v>
      </c>
      <c r="B83" s="9" t="s">
        <v>169</v>
      </c>
      <c r="C83" s="9" t="s">
        <v>170</v>
      </c>
      <c r="D83" s="9" t="s">
        <v>24</v>
      </c>
      <c r="E83" s="10">
        <v>959567.00550000009</v>
      </c>
      <c r="F83" s="10">
        <v>937494.40850000014</v>
      </c>
      <c r="G83" s="10">
        <v>22072.596999999998</v>
      </c>
      <c r="H83" s="10">
        <v>268597.93300000002</v>
      </c>
      <c r="I83" s="10">
        <v>545292.09600000002</v>
      </c>
      <c r="J83" s="10">
        <v>6.6189999999999998</v>
      </c>
      <c r="K83" s="10">
        <v>0</v>
      </c>
      <c r="L83" s="10">
        <v>145670.35750000001</v>
      </c>
      <c r="M83" s="10">
        <v>0</v>
      </c>
    </row>
    <row r="84" spans="1:13" x14ac:dyDescent="0.25">
      <c r="A84" s="9">
        <v>72</v>
      </c>
      <c r="B84" s="9" t="s">
        <v>171</v>
      </c>
      <c r="C84" s="9" t="s">
        <v>172</v>
      </c>
      <c r="D84" s="9" t="s">
        <v>74</v>
      </c>
      <c r="E84" s="10">
        <v>947439.20500000007</v>
      </c>
      <c r="F84" s="10">
        <v>654926.03600000008</v>
      </c>
      <c r="G84" s="10">
        <v>292513.16899999999</v>
      </c>
      <c r="H84" s="10">
        <v>73688.043999999994</v>
      </c>
      <c r="I84" s="10">
        <v>110533.41800000001</v>
      </c>
      <c r="J84" s="10">
        <v>596321.14800000004</v>
      </c>
      <c r="K84" s="10">
        <v>36863.815999999999</v>
      </c>
      <c r="L84" s="10">
        <v>130032.77900000001</v>
      </c>
      <c r="M84" s="10">
        <v>0</v>
      </c>
    </row>
    <row r="85" spans="1:13" x14ac:dyDescent="0.25">
      <c r="A85" s="9">
        <v>73</v>
      </c>
      <c r="B85" s="9" t="s">
        <v>173</v>
      </c>
      <c r="C85" s="9" t="s">
        <v>174</v>
      </c>
      <c r="D85" s="9" t="s">
        <v>24</v>
      </c>
      <c r="E85" s="10">
        <v>932644.58299999998</v>
      </c>
      <c r="F85" s="10">
        <v>899287.66899999999</v>
      </c>
      <c r="G85" s="10">
        <v>33356.914000000004</v>
      </c>
      <c r="H85" s="10">
        <v>2482.8290000000002</v>
      </c>
      <c r="I85" s="10">
        <v>11699.790999999999</v>
      </c>
      <c r="J85" s="10">
        <v>895431.53600000008</v>
      </c>
      <c r="K85" s="10">
        <v>0.13100000000000001</v>
      </c>
      <c r="L85" s="10">
        <v>23030.296000000002</v>
      </c>
      <c r="M85" s="10">
        <v>0</v>
      </c>
    </row>
    <row r="86" spans="1:13" x14ac:dyDescent="0.25">
      <c r="A86" s="9">
        <v>74</v>
      </c>
      <c r="B86" s="9" t="s">
        <v>175</v>
      </c>
      <c r="C86" s="9" t="s">
        <v>176</v>
      </c>
      <c r="D86" s="9" t="s">
        <v>24</v>
      </c>
      <c r="E86" s="10">
        <v>914069.25399999996</v>
      </c>
      <c r="F86" s="10">
        <v>897397.65899999999</v>
      </c>
      <c r="G86" s="10">
        <v>16671.595000000001</v>
      </c>
      <c r="H86" s="10">
        <v>52949.487000000001</v>
      </c>
      <c r="I86" s="10">
        <v>98478.764999999999</v>
      </c>
      <c r="J86" s="10">
        <v>729534.897</v>
      </c>
      <c r="K86" s="10">
        <v>0</v>
      </c>
      <c r="L86" s="10">
        <v>33106.104999999996</v>
      </c>
      <c r="M86" s="10">
        <v>0</v>
      </c>
    </row>
    <row r="87" spans="1:13" x14ac:dyDescent="0.25">
      <c r="A87" s="9">
        <v>75</v>
      </c>
      <c r="B87" s="9" t="s">
        <v>177</v>
      </c>
      <c r="C87" s="9" t="s">
        <v>178</v>
      </c>
      <c r="D87" s="9" t="s">
        <v>34</v>
      </c>
      <c r="E87" s="10">
        <v>913276.76300000004</v>
      </c>
      <c r="F87" s="10">
        <v>202.75099999999998</v>
      </c>
      <c r="G87" s="10">
        <v>913074.01199999999</v>
      </c>
      <c r="H87" s="10">
        <v>0</v>
      </c>
      <c r="I87" s="10">
        <v>131.14099999999999</v>
      </c>
      <c r="J87" s="10">
        <v>501612.20199999999</v>
      </c>
      <c r="K87" s="10">
        <v>0</v>
      </c>
      <c r="L87" s="10">
        <v>411533.42</v>
      </c>
      <c r="M87" s="10">
        <v>0</v>
      </c>
    </row>
    <row r="88" spans="1:13" x14ac:dyDescent="0.25">
      <c r="A88" s="9">
        <v>76</v>
      </c>
      <c r="B88" s="9" t="s">
        <v>179</v>
      </c>
      <c r="C88" s="9" t="s">
        <v>180</v>
      </c>
      <c r="D88" s="9" t="s">
        <v>24</v>
      </c>
      <c r="E88" s="10">
        <v>908980.027</v>
      </c>
      <c r="F88" s="10">
        <v>4689.5709999999999</v>
      </c>
      <c r="G88" s="10">
        <v>904290.45600000001</v>
      </c>
      <c r="H88" s="10">
        <v>1998.328</v>
      </c>
      <c r="I88" s="10">
        <v>1958.203</v>
      </c>
      <c r="J88" s="10">
        <v>509790.47100000002</v>
      </c>
      <c r="K88" s="10">
        <v>0</v>
      </c>
      <c r="L88" s="10">
        <v>395233.02499999997</v>
      </c>
      <c r="M88" s="10">
        <v>0</v>
      </c>
    </row>
    <row r="89" spans="1:13" x14ac:dyDescent="0.25">
      <c r="A89" s="9">
        <v>77</v>
      </c>
      <c r="B89" s="9" t="s">
        <v>181</v>
      </c>
      <c r="C89" s="9" t="s">
        <v>182</v>
      </c>
      <c r="D89" s="9" t="s">
        <v>27</v>
      </c>
      <c r="E89" s="10">
        <v>908464.80700000003</v>
      </c>
      <c r="F89" s="10">
        <v>908464.80700000003</v>
      </c>
      <c r="G89" s="10">
        <v>0</v>
      </c>
      <c r="H89" s="10">
        <v>155700.076</v>
      </c>
      <c r="I89" s="10">
        <v>86667</v>
      </c>
      <c r="J89" s="10">
        <v>645366.87199999997</v>
      </c>
      <c r="K89" s="10">
        <v>0</v>
      </c>
      <c r="L89" s="10">
        <v>20730.859</v>
      </c>
      <c r="M89" s="10">
        <v>0</v>
      </c>
    </row>
    <row r="90" spans="1:13" x14ac:dyDescent="0.25">
      <c r="A90" s="9">
        <v>78</v>
      </c>
      <c r="B90" s="9" t="s">
        <v>183</v>
      </c>
      <c r="C90" s="9" t="s">
        <v>184</v>
      </c>
      <c r="D90" s="9" t="s">
        <v>24</v>
      </c>
      <c r="E90" s="10">
        <v>893175.48100000003</v>
      </c>
      <c r="F90" s="10">
        <v>851815.93099999998</v>
      </c>
      <c r="G90" s="10">
        <v>41359.550000000003</v>
      </c>
      <c r="H90" s="10">
        <v>13812.404</v>
      </c>
      <c r="I90" s="10">
        <v>29219.293000000001</v>
      </c>
      <c r="J90" s="10">
        <v>821827.62799999991</v>
      </c>
      <c r="K90" s="10">
        <v>0</v>
      </c>
      <c r="L90" s="10">
        <v>28316.155999999999</v>
      </c>
      <c r="M90" s="10">
        <v>0</v>
      </c>
    </row>
    <row r="91" spans="1:13" x14ac:dyDescent="0.25">
      <c r="A91" s="9">
        <v>79</v>
      </c>
      <c r="B91" s="9" t="s">
        <v>185</v>
      </c>
      <c r="C91" s="9" t="s">
        <v>186</v>
      </c>
      <c r="D91" s="9" t="s">
        <v>24</v>
      </c>
      <c r="E91" s="10">
        <v>879859.85200000007</v>
      </c>
      <c r="F91" s="10">
        <v>611061.17300000007</v>
      </c>
      <c r="G91" s="10">
        <v>268798.679</v>
      </c>
      <c r="H91" s="10">
        <v>118423.4</v>
      </c>
      <c r="I91" s="10">
        <v>122177.626</v>
      </c>
      <c r="J91" s="10">
        <v>481082.59400000004</v>
      </c>
      <c r="K91" s="10">
        <v>0</v>
      </c>
      <c r="L91" s="10">
        <v>158176.23200000002</v>
      </c>
      <c r="M91" s="10">
        <v>0</v>
      </c>
    </row>
    <row r="92" spans="1:13" x14ac:dyDescent="0.25">
      <c r="A92" s="9">
        <v>80</v>
      </c>
      <c r="B92" s="9" t="s">
        <v>187</v>
      </c>
      <c r="C92" s="9" t="s">
        <v>188</v>
      </c>
      <c r="D92" s="9" t="s">
        <v>24</v>
      </c>
      <c r="E92" s="10">
        <v>865996.70400000003</v>
      </c>
      <c r="F92" s="10">
        <v>865996.70400000003</v>
      </c>
      <c r="G92" s="10">
        <v>0</v>
      </c>
      <c r="H92" s="10">
        <v>12363.638999999999</v>
      </c>
      <c r="I92" s="10">
        <v>705927.19900000002</v>
      </c>
      <c r="J92" s="10">
        <v>4290.7550000000001</v>
      </c>
      <c r="K92" s="10">
        <v>0</v>
      </c>
      <c r="L92" s="10">
        <v>143415.111</v>
      </c>
      <c r="M92" s="10">
        <v>0</v>
      </c>
    </row>
    <row r="93" spans="1:13" x14ac:dyDescent="0.25">
      <c r="A93" s="9">
        <v>81</v>
      </c>
      <c r="B93" s="9" t="s">
        <v>189</v>
      </c>
      <c r="C93" s="9" t="s">
        <v>190</v>
      </c>
      <c r="D93" s="9" t="s">
        <v>24</v>
      </c>
      <c r="E93" s="10">
        <v>839211.9389999999</v>
      </c>
      <c r="F93" s="10">
        <v>830001.37799999991</v>
      </c>
      <c r="G93" s="10">
        <v>9210.5609999999997</v>
      </c>
      <c r="H93" s="10">
        <v>100132.111</v>
      </c>
      <c r="I93" s="10">
        <v>28323.041000000001</v>
      </c>
      <c r="J93" s="10">
        <v>672765.91</v>
      </c>
      <c r="K93" s="10">
        <v>29441.112000000001</v>
      </c>
      <c r="L93" s="10">
        <v>8549.7649999999994</v>
      </c>
      <c r="M93" s="10">
        <v>0</v>
      </c>
    </row>
    <row r="94" spans="1:13" x14ac:dyDescent="0.25">
      <c r="A94" s="9">
        <v>82</v>
      </c>
      <c r="B94" s="9" t="s">
        <v>191</v>
      </c>
      <c r="C94" s="9" t="s">
        <v>192</v>
      </c>
      <c r="D94" s="9" t="s">
        <v>24</v>
      </c>
      <c r="E94" s="10">
        <v>824010.19100000011</v>
      </c>
      <c r="F94" s="10">
        <v>367491.18600000005</v>
      </c>
      <c r="G94" s="10">
        <v>456519.005</v>
      </c>
      <c r="H94" s="10">
        <v>44610.927000000003</v>
      </c>
      <c r="I94" s="10">
        <v>62605.478999999999</v>
      </c>
      <c r="J94" s="10">
        <v>547193.98300000001</v>
      </c>
      <c r="K94" s="10">
        <v>33907.356</v>
      </c>
      <c r="L94" s="10">
        <v>135692.446</v>
      </c>
      <c r="M94" s="10">
        <v>0</v>
      </c>
    </row>
    <row r="95" spans="1:13" x14ac:dyDescent="0.25">
      <c r="A95" s="9">
        <v>83</v>
      </c>
      <c r="B95" s="9" t="s">
        <v>193</v>
      </c>
      <c r="C95" s="9" t="s">
        <v>194</v>
      </c>
      <c r="D95" s="9" t="s">
        <v>24</v>
      </c>
      <c r="E95" s="10">
        <v>821333.71900000004</v>
      </c>
      <c r="F95" s="10">
        <v>142326.00399999999</v>
      </c>
      <c r="G95" s="10">
        <v>679007.71500000008</v>
      </c>
      <c r="H95" s="10">
        <v>27775.018</v>
      </c>
      <c r="I95" s="10">
        <v>40937.372000000003</v>
      </c>
      <c r="J95" s="10">
        <v>234434.09500000003</v>
      </c>
      <c r="K95" s="10">
        <v>506632.15</v>
      </c>
      <c r="L95" s="10">
        <v>11555.083999999999</v>
      </c>
      <c r="M95" s="10">
        <v>0</v>
      </c>
    </row>
    <row r="96" spans="1:13" x14ac:dyDescent="0.25">
      <c r="A96" s="9">
        <v>84</v>
      </c>
      <c r="B96" s="9" t="s">
        <v>195</v>
      </c>
      <c r="C96" s="9" t="s">
        <v>196</v>
      </c>
      <c r="D96" s="9" t="s">
        <v>24</v>
      </c>
      <c r="E96" s="10">
        <v>810874.2969999999</v>
      </c>
      <c r="F96" s="10">
        <v>88494.660999999993</v>
      </c>
      <c r="G96" s="10">
        <v>722379.63599999994</v>
      </c>
      <c r="H96" s="10">
        <v>0</v>
      </c>
      <c r="I96" s="10">
        <v>8198.1839999999993</v>
      </c>
      <c r="J96" s="10">
        <v>231485.75099999999</v>
      </c>
      <c r="K96" s="10">
        <v>568471.19999999995</v>
      </c>
      <c r="L96" s="10">
        <v>2719.1620000000003</v>
      </c>
      <c r="M96" s="10">
        <v>282445.83500000002</v>
      </c>
    </row>
    <row r="97" spans="1:13" x14ac:dyDescent="0.25">
      <c r="A97" s="9">
        <v>85</v>
      </c>
      <c r="B97" s="9" t="s">
        <v>197</v>
      </c>
      <c r="C97" s="9" t="s">
        <v>198</v>
      </c>
      <c r="D97" s="9" t="s">
        <v>24</v>
      </c>
      <c r="E97" s="10">
        <v>798378.73800000001</v>
      </c>
      <c r="F97" s="10">
        <v>796682.27800000005</v>
      </c>
      <c r="G97" s="10">
        <v>1696.46</v>
      </c>
      <c r="H97" s="10">
        <v>61233.47</v>
      </c>
      <c r="I97" s="10">
        <v>588263.60900000005</v>
      </c>
      <c r="J97" s="10">
        <v>34861.397000000004</v>
      </c>
      <c r="K97" s="10">
        <v>0</v>
      </c>
      <c r="L97" s="10">
        <v>114020.262</v>
      </c>
      <c r="M97" s="10">
        <v>0</v>
      </c>
    </row>
    <row r="98" spans="1:13" x14ac:dyDescent="0.25">
      <c r="A98" s="9">
        <v>86</v>
      </c>
      <c r="B98" s="9" t="s">
        <v>199</v>
      </c>
      <c r="C98" s="9" t="s">
        <v>200</v>
      </c>
      <c r="D98" s="9" t="s">
        <v>24</v>
      </c>
      <c r="E98" s="10">
        <v>796943.45499999996</v>
      </c>
      <c r="F98" s="10">
        <v>796920.95499999996</v>
      </c>
      <c r="G98" s="10">
        <v>22.5</v>
      </c>
      <c r="H98" s="10">
        <v>91630.285999999993</v>
      </c>
      <c r="I98" s="10">
        <v>501293.022</v>
      </c>
      <c r="J98" s="10">
        <v>88664.707999999999</v>
      </c>
      <c r="K98" s="10">
        <v>0</v>
      </c>
      <c r="L98" s="10">
        <v>115355.439</v>
      </c>
      <c r="M98" s="10">
        <v>0</v>
      </c>
    </row>
    <row r="99" spans="1:13" x14ac:dyDescent="0.25">
      <c r="A99" s="9">
        <v>87</v>
      </c>
      <c r="B99" s="9" t="s">
        <v>201</v>
      </c>
      <c r="C99" s="9" t="s">
        <v>202</v>
      </c>
      <c r="D99" s="9" t="s">
        <v>24</v>
      </c>
      <c r="E99" s="10">
        <v>785152.071</v>
      </c>
      <c r="F99" s="10">
        <v>785152.071</v>
      </c>
      <c r="G99" s="10">
        <v>0</v>
      </c>
      <c r="H99" s="10">
        <v>1383.0309999999999</v>
      </c>
      <c r="I99" s="10">
        <v>745177.27300000004</v>
      </c>
      <c r="J99" s="10">
        <v>33156.686000000002</v>
      </c>
      <c r="K99" s="10">
        <v>0</v>
      </c>
      <c r="L99" s="10">
        <v>5435.0810000000001</v>
      </c>
      <c r="M99" s="10">
        <v>0</v>
      </c>
    </row>
    <row r="100" spans="1:13" x14ac:dyDescent="0.25">
      <c r="A100" s="9">
        <v>88</v>
      </c>
      <c r="B100" s="9" t="s">
        <v>203</v>
      </c>
      <c r="C100" s="9" t="s">
        <v>204</v>
      </c>
      <c r="D100" s="9" t="s">
        <v>24</v>
      </c>
      <c r="E100" s="10">
        <v>771277.24300000002</v>
      </c>
      <c r="F100" s="10">
        <v>771277.24300000002</v>
      </c>
      <c r="G100" s="10">
        <v>0</v>
      </c>
      <c r="H100" s="10">
        <v>0</v>
      </c>
      <c r="I100" s="10">
        <v>766381.772</v>
      </c>
      <c r="J100" s="10">
        <v>117.751</v>
      </c>
      <c r="K100" s="10">
        <v>0</v>
      </c>
      <c r="L100" s="10">
        <v>4777.7199999999993</v>
      </c>
      <c r="M100" s="10">
        <v>0</v>
      </c>
    </row>
    <row r="101" spans="1:13" x14ac:dyDescent="0.25">
      <c r="A101" s="9">
        <v>89</v>
      </c>
      <c r="B101" s="9" t="s">
        <v>205</v>
      </c>
      <c r="C101" s="9" t="s">
        <v>206</v>
      </c>
      <c r="D101" s="9" t="s">
        <v>74</v>
      </c>
      <c r="E101" s="10">
        <v>771025.83500000008</v>
      </c>
      <c r="F101" s="10">
        <v>464692.05000000005</v>
      </c>
      <c r="G101" s="10">
        <v>306333.78500000003</v>
      </c>
      <c r="H101" s="10">
        <v>52671.478000000003</v>
      </c>
      <c r="I101" s="10">
        <v>28734.092000000001</v>
      </c>
      <c r="J101" s="10">
        <v>538034.098</v>
      </c>
      <c r="K101" s="10">
        <v>25932.266</v>
      </c>
      <c r="L101" s="10">
        <v>125653.901</v>
      </c>
      <c r="M101" s="10">
        <v>0</v>
      </c>
    </row>
    <row r="102" spans="1:13" x14ac:dyDescent="0.25">
      <c r="A102" s="9">
        <v>90</v>
      </c>
      <c r="B102" s="9" t="s">
        <v>207</v>
      </c>
      <c r="C102" s="9" t="s">
        <v>208</v>
      </c>
      <c r="D102" s="9" t="s">
        <v>24</v>
      </c>
      <c r="E102" s="10">
        <v>770431.5290000001</v>
      </c>
      <c r="F102" s="10">
        <v>598208.01800000004</v>
      </c>
      <c r="G102" s="10">
        <v>172223.511</v>
      </c>
      <c r="H102" s="10">
        <v>206378.36600000001</v>
      </c>
      <c r="I102" s="10">
        <v>47864.711000000003</v>
      </c>
      <c r="J102" s="10">
        <v>481416.91700000002</v>
      </c>
      <c r="K102" s="10">
        <v>0</v>
      </c>
      <c r="L102" s="10">
        <v>34771.535000000003</v>
      </c>
      <c r="M102" s="10">
        <v>0</v>
      </c>
    </row>
    <row r="103" spans="1:13" x14ac:dyDescent="0.25">
      <c r="A103" s="9">
        <v>91</v>
      </c>
      <c r="B103" s="9" t="s">
        <v>209</v>
      </c>
      <c r="C103" s="9" t="s">
        <v>210</v>
      </c>
      <c r="D103" s="9" t="s">
        <v>24</v>
      </c>
      <c r="E103" s="10">
        <v>770219.23100000003</v>
      </c>
      <c r="F103" s="10">
        <v>360509.19300000003</v>
      </c>
      <c r="G103" s="10">
        <v>409710.038</v>
      </c>
      <c r="H103" s="10">
        <v>5886.2550000000001</v>
      </c>
      <c r="I103" s="10">
        <v>28335.077000000001</v>
      </c>
      <c r="J103" s="10">
        <v>576997.58100000001</v>
      </c>
      <c r="K103" s="10">
        <v>0</v>
      </c>
      <c r="L103" s="10">
        <v>159000.318</v>
      </c>
      <c r="M103" s="10">
        <v>0</v>
      </c>
    </row>
    <row r="104" spans="1:13" x14ac:dyDescent="0.25">
      <c r="A104" s="9">
        <v>92</v>
      </c>
      <c r="B104" s="9" t="s">
        <v>211</v>
      </c>
      <c r="C104" s="9" t="s">
        <v>212</v>
      </c>
      <c r="D104" s="9" t="s">
        <v>24</v>
      </c>
      <c r="E104" s="10">
        <v>768523.83499999996</v>
      </c>
      <c r="F104" s="10">
        <v>440822.99</v>
      </c>
      <c r="G104" s="10">
        <v>327700.84499999997</v>
      </c>
      <c r="H104" s="10">
        <v>244453.79300000001</v>
      </c>
      <c r="I104" s="10">
        <v>645885.99399999995</v>
      </c>
      <c r="J104" s="10">
        <v>248304.79700000002</v>
      </c>
      <c r="K104" s="10">
        <v>16486.424999999999</v>
      </c>
      <c r="L104" s="10">
        <v>-386607.174</v>
      </c>
      <c r="M104" s="10">
        <v>1287633.9820000001</v>
      </c>
    </row>
    <row r="105" spans="1:13" x14ac:dyDescent="0.25">
      <c r="A105" s="9">
        <v>93</v>
      </c>
      <c r="B105" s="9" t="s">
        <v>213</v>
      </c>
      <c r="C105" s="9" t="s">
        <v>214</v>
      </c>
      <c r="D105" s="9" t="s">
        <v>24</v>
      </c>
      <c r="E105" s="10">
        <v>765549.36869999988</v>
      </c>
      <c r="F105" s="10">
        <v>765549.36869999988</v>
      </c>
      <c r="G105" s="10">
        <v>0</v>
      </c>
      <c r="H105" s="10">
        <v>2380.3519999999999</v>
      </c>
      <c r="I105" s="10">
        <v>530312.28200000001</v>
      </c>
      <c r="J105" s="10">
        <v>121904.958</v>
      </c>
      <c r="K105" s="10">
        <v>0</v>
      </c>
      <c r="L105" s="10">
        <v>110951.77669999999</v>
      </c>
      <c r="M105" s="10">
        <v>0</v>
      </c>
    </row>
    <row r="106" spans="1:13" x14ac:dyDescent="0.25">
      <c r="A106" s="9">
        <v>94</v>
      </c>
      <c r="B106" s="9" t="s">
        <v>215</v>
      </c>
      <c r="C106" s="9" t="s">
        <v>216</v>
      </c>
      <c r="D106" s="9" t="s">
        <v>24</v>
      </c>
      <c r="E106" s="10">
        <v>761982.44799999997</v>
      </c>
      <c r="F106" s="10">
        <v>761867.21899999992</v>
      </c>
      <c r="G106" s="10">
        <v>115.229</v>
      </c>
      <c r="H106" s="10">
        <v>0</v>
      </c>
      <c r="I106" s="10">
        <v>166.92400000000001</v>
      </c>
      <c r="J106" s="10">
        <v>761617.60499999998</v>
      </c>
      <c r="K106" s="10">
        <v>0</v>
      </c>
      <c r="L106" s="10">
        <v>197.91899999999998</v>
      </c>
      <c r="M106" s="10">
        <v>0</v>
      </c>
    </row>
    <row r="107" spans="1:13" x14ac:dyDescent="0.25">
      <c r="A107" s="9">
        <v>95</v>
      </c>
      <c r="B107" s="9" t="s">
        <v>217</v>
      </c>
      <c r="C107" s="9" t="s">
        <v>218</v>
      </c>
      <c r="D107" s="9" t="s">
        <v>24</v>
      </c>
      <c r="E107" s="10">
        <v>756633.12899999996</v>
      </c>
      <c r="F107" s="10">
        <v>215772.62100000001</v>
      </c>
      <c r="G107" s="10">
        <v>540860.50799999991</v>
      </c>
      <c r="H107" s="10">
        <v>45651.866999999998</v>
      </c>
      <c r="I107" s="10">
        <v>21723.067999999999</v>
      </c>
      <c r="J107" s="10">
        <v>551843.19200000004</v>
      </c>
      <c r="K107" s="10">
        <v>0</v>
      </c>
      <c r="L107" s="10">
        <v>137415.00200000001</v>
      </c>
      <c r="M107" s="10">
        <v>0</v>
      </c>
    </row>
    <row r="108" spans="1:13" x14ac:dyDescent="0.25">
      <c r="A108" s="9">
        <v>96</v>
      </c>
      <c r="B108" s="9" t="s">
        <v>219</v>
      </c>
      <c r="C108" s="9" t="s">
        <v>220</v>
      </c>
      <c r="D108" s="9" t="s">
        <v>24</v>
      </c>
      <c r="E108" s="10">
        <v>751602.71600000001</v>
      </c>
      <c r="F108" s="10">
        <v>751602.71600000001</v>
      </c>
      <c r="G108" s="10">
        <v>0</v>
      </c>
      <c r="H108" s="10">
        <v>389293.12800000003</v>
      </c>
      <c r="I108" s="10">
        <v>75373.600999999995</v>
      </c>
      <c r="J108" s="10">
        <v>277045.04200000002</v>
      </c>
      <c r="K108" s="10">
        <v>0</v>
      </c>
      <c r="L108" s="10">
        <v>9890.9449999999997</v>
      </c>
      <c r="M108" s="10">
        <v>0</v>
      </c>
    </row>
    <row r="109" spans="1:13" x14ac:dyDescent="0.25">
      <c r="A109" s="9">
        <v>97</v>
      </c>
      <c r="B109" s="9" t="s">
        <v>221</v>
      </c>
      <c r="C109" s="9" t="s">
        <v>222</v>
      </c>
      <c r="D109" s="9" t="s">
        <v>24</v>
      </c>
      <c r="E109" s="10">
        <v>747288.75399999996</v>
      </c>
      <c r="F109" s="10">
        <v>716137.5959999999</v>
      </c>
      <c r="G109" s="10">
        <v>31151.157999999999</v>
      </c>
      <c r="H109" s="10">
        <v>68838.27</v>
      </c>
      <c r="I109" s="10">
        <v>87484.778000000006</v>
      </c>
      <c r="J109" s="10">
        <v>215864.473</v>
      </c>
      <c r="K109" s="10">
        <v>302113.86</v>
      </c>
      <c r="L109" s="10">
        <v>72987.372999999992</v>
      </c>
      <c r="M109" s="10">
        <v>0</v>
      </c>
    </row>
    <row r="110" spans="1:13" x14ac:dyDescent="0.25">
      <c r="A110" s="9">
        <v>98</v>
      </c>
      <c r="B110" s="9" t="s">
        <v>223</v>
      </c>
      <c r="C110" s="9" t="s">
        <v>224</v>
      </c>
      <c r="D110" s="9" t="s">
        <v>24</v>
      </c>
      <c r="E110" s="10">
        <v>746895.77600000007</v>
      </c>
      <c r="F110" s="10">
        <v>334032.70799999998</v>
      </c>
      <c r="G110" s="10">
        <v>412863.06800000003</v>
      </c>
      <c r="H110" s="10">
        <v>99951.07</v>
      </c>
      <c r="I110" s="10">
        <v>56853.129000000001</v>
      </c>
      <c r="J110" s="10">
        <v>576907.62699999998</v>
      </c>
      <c r="K110" s="10">
        <v>0</v>
      </c>
      <c r="L110" s="10">
        <v>13183.95</v>
      </c>
      <c r="M110" s="10">
        <v>0</v>
      </c>
    </row>
    <row r="111" spans="1:13" x14ac:dyDescent="0.25">
      <c r="A111" s="9">
        <v>99</v>
      </c>
      <c r="B111" s="9" t="s">
        <v>225</v>
      </c>
      <c r="C111" s="9" t="s">
        <v>226</v>
      </c>
      <c r="D111" s="9" t="s">
        <v>24</v>
      </c>
      <c r="E111" s="10">
        <v>738578.61400000006</v>
      </c>
      <c r="F111" s="10">
        <v>670703.951</v>
      </c>
      <c r="G111" s="10">
        <v>67874.663</v>
      </c>
      <c r="H111" s="10">
        <v>14709.062</v>
      </c>
      <c r="I111" s="10">
        <v>94742.47</v>
      </c>
      <c r="J111" s="10">
        <v>558887.446</v>
      </c>
      <c r="K111" s="10">
        <v>0</v>
      </c>
      <c r="L111" s="10">
        <v>70239.635999999999</v>
      </c>
      <c r="M111" s="10">
        <v>0</v>
      </c>
    </row>
    <row r="112" spans="1:13" x14ac:dyDescent="0.25">
      <c r="A112" s="9">
        <v>100</v>
      </c>
      <c r="B112" s="9" t="s">
        <v>227</v>
      </c>
      <c r="C112" s="9" t="s">
        <v>228</v>
      </c>
      <c r="D112" s="9" t="s">
        <v>24</v>
      </c>
      <c r="E112" s="10">
        <v>726590.23100000003</v>
      </c>
      <c r="F112" s="10">
        <v>726590.23100000003</v>
      </c>
      <c r="G112" s="10">
        <v>0</v>
      </c>
      <c r="H112" s="10">
        <v>0</v>
      </c>
      <c r="I112" s="10">
        <v>13227.725</v>
      </c>
      <c r="J112" s="10">
        <v>0</v>
      </c>
      <c r="K112" s="10">
        <v>0</v>
      </c>
      <c r="L112" s="10">
        <v>713362.50600000005</v>
      </c>
      <c r="M112" s="10">
        <v>0</v>
      </c>
    </row>
    <row r="113" spans="1:13" x14ac:dyDescent="0.25">
      <c r="A113" s="9">
        <v>101</v>
      </c>
      <c r="B113" s="9" t="s">
        <v>229</v>
      </c>
      <c r="C113" s="9" t="s">
        <v>230</v>
      </c>
      <c r="D113" s="9" t="s">
        <v>74</v>
      </c>
      <c r="E113" s="10">
        <v>706573.52799999993</v>
      </c>
      <c r="F113" s="10">
        <v>577914.98</v>
      </c>
      <c r="G113" s="10">
        <v>128658.548</v>
      </c>
      <c r="H113" s="10">
        <v>41052.536</v>
      </c>
      <c r="I113" s="10">
        <v>133843.989</v>
      </c>
      <c r="J113" s="10">
        <v>376218.989</v>
      </c>
      <c r="K113" s="10">
        <v>1042.5540000000001</v>
      </c>
      <c r="L113" s="10">
        <v>154415.46</v>
      </c>
      <c r="M113" s="10">
        <v>0</v>
      </c>
    </row>
    <row r="114" spans="1:13" x14ac:dyDescent="0.25">
      <c r="A114" s="9">
        <v>102</v>
      </c>
      <c r="B114" s="9" t="s">
        <v>231</v>
      </c>
      <c r="C114" s="9" t="s">
        <v>232</v>
      </c>
      <c r="D114" s="9" t="s">
        <v>24</v>
      </c>
      <c r="E114" s="10">
        <v>695998.79399999999</v>
      </c>
      <c r="F114" s="10">
        <v>695998.79399999999</v>
      </c>
      <c r="G114" s="10">
        <v>0</v>
      </c>
      <c r="H114" s="10">
        <v>22548.550999999999</v>
      </c>
      <c r="I114" s="10">
        <v>583673.65399999998</v>
      </c>
      <c r="J114" s="10">
        <v>1102.3330000000001</v>
      </c>
      <c r="K114" s="10">
        <v>0</v>
      </c>
      <c r="L114" s="10">
        <v>88674.255999999994</v>
      </c>
      <c r="M114" s="10">
        <v>19363.204000000002</v>
      </c>
    </row>
    <row r="115" spans="1:13" x14ac:dyDescent="0.25">
      <c r="A115" s="9">
        <v>103</v>
      </c>
      <c r="B115" s="9" t="s">
        <v>233</v>
      </c>
      <c r="C115" s="9" t="s">
        <v>234</v>
      </c>
      <c r="D115" s="9" t="s">
        <v>24</v>
      </c>
      <c r="E115" s="10">
        <v>685375.52400000009</v>
      </c>
      <c r="F115" s="10">
        <v>685375.52400000009</v>
      </c>
      <c r="G115" s="10">
        <v>0</v>
      </c>
      <c r="H115" s="10">
        <v>43581.534</v>
      </c>
      <c r="I115" s="10">
        <v>515639.70699999999</v>
      </c>
      <c r="J115" s="10">
        <v>36442.370999999999</v>
      </c>
      <c r="K115" s="10">
        <v>0</v>
      </c>
      <c r="L115" s="10">
        <v>89711.912000000011</v>
      </c>
      <c r="M115" s="10">
        <v>0</v>
      </c>
    </row>
    <row r="116" spans="1:13" x14ac:dyDescent="0.25">
      <c r="A116" s="9">
        <v>104</v>
      </c>
      <c r="B116" s="9" t="s">
        <v>235</v>
      </c>
      <c r="C116" s="9" t="s">
        <v>236</v>
      </c>
      <c r="D116" s="9" t="s">
        <v>24</v>
      </c>
      <c r="E116" s="10">
        <v>676808.49899999995</v>
      </c>
      <c r="F116" s="10">
        <v>28530.020999999997</v>
      </c>
      <c r="G116" s="10">
        <v>648278.478</v>
      </c>
      <c r="H116" s="10">
        <v>14475.687</v>
      </c>
      <c r="I116" s="10">
        <v>3050.75</v>
      </c>
      <c r="J116" s="10">
        <v>528110.64199999999</v>
      </c>
      <c r="K116" s="10">
        <v>0</v>
      </c>
      <c r="L116" s="10">
        <v>131171.42000000001</v>
      </c>
      <c r="M116" s="10">
        <v>0</v>
      </c>
    </row>
    <row r="117" spans="1:13" x14ac:dyDescent="0.25">
      <c r="A117" s="9">
        <v>105</v>
      </c>
      <c r="B117" s="9" t="s">
        <v>237</v>
      </c>
      <c r="C117" s="9" t="s">
        <v>238</v>
      </c>
      <c r="D117" s="9" t="s">
        <v>24</v>
      </c>
      <c r="E117" s="10">
        <v>662002</v>
      </c>
      <c r="F117" s="10">
        <v>662002</v>
      </c>
      <c r="G117" s="10">
        <v>0</v>
      </c>
      <c r="H117" s="10">
        <v>29031.105</v>
      </c>
      <c r="I117" s="10">
        <v>452081.71399999998</v>
      </c>
      <c r="J117" s="10">
        <v>75455.491999999998</v>
      </c>
      <c r="K117" s="10">
        <v>0</v>
      </c>
      <c r="L117" s="10">
        <v>105433.689</v>
      </c>
      <c r="M117" s="10">
        <v>0</v>
      </c>
    </row>
    <row r="118" spans="1:13" x14ac:dyDescent="0.25">
      <c r="A118" s="9">
        <v>106</v>
      </c>
      <c r="B118" s="9" t="s">
        <v>239</v>
      </c>
      <c r="C118" s="9" t="s">
        <v>240</v>
      </c>
      <c r="D118" s="9" t="s">
        <v>24</v>
      </c>
      <c r="E118" s="10">
        <v>659945.32799999998</v>
      </c>
      <c r="F118" s="10">
        <v>659945.32799999998</v>
      </c>
      <c r="G118" s="10">
        <v>0</v>
      </c>
      <c r="H118" s="10">
        <v>126391.951</v>
      </c>
      <c r="I118" s="10">
        <v>388562.24900000001</v>
      </c>
      <c r="J118" s="10">
        <v>58786.205000000002</v>
      </c>
      <c r="K118" s="10">
        <v>0</v>
      </c>
      <c r="L118" s="10">
        <v>86204.922999999995</v>
      </c>
      <c r="M118" s="10">
        <v>0</v>
      </c>
    </row>
    <row r="119" spans="1:13" x14ac:dyDescent="0.25">
      <c r="A119" s="9">
        <v>107</v>
      </c>
      <c r="B119" s="9" t="s">
        <v>241</v>
      </c>
      <c r="C119" s="9" t="s">
        <v>242</v>
      </c>
      <c r="D119" s="9" t="s">
        <v>24</v>
      </c>
      <c r="E119" s="10">
        <v>638727.99</v>
      </c>
      <c r="F119" s="10">
        <v>468262.63499999995</v>
      </c>
      <c r="G119" s="10">
        <v>170465.35500000001</v>
      </c>
      <c r="H119" s="10">
        <v>56402.328000000001</v>
      </c>
      <c r="I119" s="10">
        <v>18533.653999999999</v>
      </c>
      <c r="J119" s="10">
        <v>466191.64899999998</v>
      </c>
      <c r="K119" s="10">
        <v>0</v>
      </c>
      <c r="L119" s="10">
        <v>97600.358999999997</v>
      </c>
      <c r="M119" s="10">
        <v>0</v>
      </c>
    </row>
    <row r="120" spans="1:13" x14ac:dyDescent="0.25">
      <c r="A120" s="9">
        <v>108</v>
      </c>
      <c r="B120" s="9" t="s">
        <v>243</v>
      </c>
      <c r="C120" s="9" t="s">
        <v>244</v>
      </c>
      <c r="D120" s="9" t="s">
        <v>24</v>
      </c>
      <c r="E120" s="10">
        <v>635119.34399999992</v>
      </c>
      <c r="F120" s="10">
        <v>629984.53599999996</v>
      </c>
      <c r="G120" s="10">
        <v>5134.808</v>
      </c>
      <c r="H120" s="10">
        <v>165685.01500000001</v>
      </c>
      <c r="I120" s="10">
        <v>368901.15600000002</v>
      </c>
      <c r="J120" s="10">
        <v>8870.5220000000008</v>
      </c>
      <c r="K120" s="10">
        <v>0</v>
      </c>
      <c r="L120" s="10">
        <v>91662.650999999998</v>
      </c>
      <c r="M120" s="10">
        <v>0</v>
      </c>
    </row>
    <row r="121" spans="1:13" x14ac:dyDescent="0.25">
      <c r="A121" s="9">
        <v>109</v>
      </c>
      <c r="B121" s="9" t="s">
        <v>245</v>
      </c>
      <c r="C121" s="9" t="s">
        <v>246</v>
      </c>
      <c r="D121" s="9" t="s">
        <v>24</v>
      </c>
      <c r="E121" s="10">
        <v>633794.07499999995</v>
      </c>
      <c r="F121" s="10">
        <v>286272.147</v>
      </c>
      <c r="G121" s="10">
        <v>347521.92800000001</v>
      </c>
      <c r="H121" s="10">
        <v>37364.159</v>
      </c>
      <c r="I121" s="10">
        <v>18822.955999999998</v>
      </c>
      <c r="J121" s="10">
        <v>309139.473</v>
      </c>
      <c r="K121" s="10">
        <v>230340.58300000001</v>
      </c>
      <c r="L121" s="10">
        <v>38126.904000000002</v>
      </c>
      <c r="M121" s="10">
        <v>0</v>
      </c>
    </row>
    <row r="122" spans="1:13" x14ac:dyDescent="0.25">
      <c r="A122" s="9">
        <v>110</v>
      </c>
      <c r="B122" s="9" t="s">
        <v>247</v>
      </c>
      <c r="C122" s="9" t="s">
        <v>248</v>
      </c>
      <c r="D122" s="9" t="s">
        <v>24</v>
      </c>
      <c r="E122" s="10">
        <v>631434.17700000014</v>
      </c>
      <c r="F122" s="10">
        <v>631434.17700000014</v>
      </c>
      <c r="G122" s="10">
        <v>0</v>
      </c>
      <c r="H122" s="10">
        <v>657.10599999999999</v>
      </c>
      <c r="I122" s="10">
        <v>2424.3629999999998</v>
      </c>
      <c r="J122" s="10">
        <v>627502.87100000004</v>
      </c>
      <c r="K122" s="10">
        <v>0</v>
      </c>
      <c r="L122" s="10">
        <v>849.83699999999999</v>
      </c>
      <c r="M122" s="10">
        <v>0</v>
      </c>
    </row>
    <row r="123" spans="1:13" x14ac:dyDescent="0.25">
      <c r="A123" s="9">
        <v>111</v>
      </c>
      <c r="B123" s="9" t="s">
        <v>249</v>
      </c>
      <c r="C123" s="9" t="s">
        <v>250</v>
      </c>
      <c r="D123" s="9" t="s">
        <v>27</v>
      </c>
      <c r="E123" s="10">
        <v>627322.24100000004</v>
      </c>
      <c r="F123" s="10">
        <v>93336.891999999993</v>
      </c>
      <c r="G123" s="10">
        <v>533985.34900000005</v>
      </c>
      <c r="H123" s="10">
        <v>8319.4850000000006</v>
      </c>
      <c r="I123" s="10">
        <v>16771.449000000001</v>
      </c>
      <c r="J123" s="10">
        <v>490622.03399999999</v>
      </c>
      <c r="K123" s="10">
        <v>0</v>
      </c>
      <c r="L123" s="10">
        <v>111609.273</v>
      </c>
      <c r="M123" s="10">
        <v>0</v>
      </c>
    </row>
    <row r="124" spans="1:13" x14ac:dyDescent="0.25">
      <c r="A124" s="9">
        <v>112</v>
      </c>
      <c r="B124" s="9" t="s">
        <v>251</v>
      </c>
      <c r="C124" s="9" t="s">
        <v>252</v>
      </c>
      <c r="D124" s="9" t="s">
        <v>24</v>
      </c>
      <c r="E124" s="10">
        <v>625670.19700000004</v>
      </c>
      <c r="F124" s="10">
        <v>625670.19700000004</v>
      </c>
      <c r="G124" s="10">
        <v>0</v>
      </c>
      <c r="H124" s="10">
        <v>0</v>
      </c>
      <c r="I124" s="10">
        <v>528245.49600000004</v>
      </c>
      <c r="J124" s="10">
        <v>0</v>
      </c>
      <c r="K124" s="10">
        <v>0</v>
      </c>
      <c r="L124" s="10">
        <v>97424.701000000001</v>
      </c>
      <c r="M124" s="10">
        <v>41724.519</v>
      </c>
    </row>
    <row r="125" spans="1:13" x14ac:dyDescent="0.25">
      <c r="A125" s="9">
        <v>113</v>
      </c>
      <c r="B125" s="9" t="s">
        <v>253</v>
      </c>
      <c r="C125" s="9" t="s">
        <v>254</v>
      </c>
      <c r="D125" s="9" t="s">
        <v>27</v>
      </c>
      <c r="E125" s="10">
        <v>623014.92099999997</v>
      </c>
      <c r="F125" s="10">
        <v>623014.92099999997</v>
      </c>
      <c r="G125" s="10">
        <v>0</v>
      </c>
      <c r="H125" s="10">
        <v>79417.432000000001</v>
      </c>
      <c r="I125" s="10">
        <v>184162.07399999999</v>
      </c>
      <c r="J125" s="10">
        <v>308444.34700000001</v>
      </c>
      <c r="K125" s="10">
        <v>0</v>
      </c>
      <c r="L125" s="10">
        <v>50991.067999999999</v>
      </c>
      <c r="M125" s="10">
        <v>0</v>
      </c>
    </row>
    <row r="126" spans="1:13" x14ac:dyDescent="0.25">
      <c r="A126" s="9">
        <v>114</v>
      </c>
      <c r="B126" s="9" t="s">
        <v>255</v>
      </c>
      <c r="C126" s="9" t="s">
        <v>256</v>
      </c>
      <c r="D126" s="9" t="s">
        <v>24</v>
      </c>
      <c r="E126" s="10">
        <v>617710.48800000013</v>
      </c>
      <c r="F126" s="10">
        <v>1175.337</v>
      </c>
      <c r="G126" s="10">
        <v>616535.15100000007</v>
      </c>
      <c r="H126" s="10">
        <v>959.024</v>
      </c>
      <c r="I126" s="10">
        <v>154.97200000000001</v>
      </c>
      <c r="J126" s="10">
        <v>365774.06300000002</v>
      </c>
      <c r="K126" s="10">
        <v>0</v>
      </c>
      <c r="L126" s="10">
        <v>250822.42899999997</v>
      </c>
      <c r="M126" s="10">
        <v>147000</v>
      </c>
    </row>
    <row r="127" spans="1:13" x14ac:dyDescent="0.25">
      <c r="A127" s="9">
        <v>115</v>
      </c>
      <c r="B127" s="9" t="s">
        <v>257</v>
      </c>
      <c r="C127" s="9" t="s">
        <v>258</v>
      </c>
      <c r="D127" s="9" t="s">
        <v>24</v>
      </c>
      <c r="E127" s="10">
        <v>616244.08400000003</v>
      </c>
      <c r="F127" s="10">
        <v>439974.01300000004</v>
      </c>
      <c r="G127" s="10">
        <v>176270.071</v>
      </c>
      <c r="H127" s="10">
        <v>357682.29700000002</v>
      </c>
      <c r="I127" s="10">
        <v>0</v>
      </c>
      <c r="J127" s="10">
        <v>112186.717</v>
      </c>
      <c r="K127" s="10">
        <v>0</v>
      </c>
      <c r="L127" s="10">
        <v>146375.07</v>
      </c>
      <c r="M127" s="10">
        <v>413841.51199999999</v>
      </c>
    </row>
    <row r="128" spans="1:13" x14ac:dyDescent="0.25">
      <c r="A128" s="9">
        <v>116</v>
      </c>
      <c r="B128" s="9" t="s">
        <v>259</v>
      </c>
      <c r="C128" s="9" t="s">
        <v>260</v>
      </c>
      <c r="D128" s="9" t="s">
        <v>24</v>
      </c>
      <c r="E128" s="10">
        <v>610405.69500000007</v>
      </c>
      <c r="F128" s="10">
        <v>609822.80000000005</v>
      </c>
      <c r="G128" s="10">
        <v>582.89499999999998</v>
      </c>
      <c r="H128" s="10">
        <v>392165.60600000003</v>
      </c>
      <c r="I128" s="10">
        <v>177678.943</v>
      </c>
      <c r="J128" s="10">
        <v>78.400999999999996</v>
      </c>
      <c r="K128" s="10">
        <v>0</v>
      </c>
      <c r="L128" s="10">
        <v>40482.745000000003</v>
      </c>
      <c r="M128" s="10">
        <v>0</v>
      </c>
    </row>
    <row r="129" spans="1:13" x14ac:dyDescent="0.25">
      <c r="A129" s="9">
        <v>117</v>
      </c>
      <c r="B129" s="9" t="s">
        <v>261</v>
      </c>
      <c r="C129" s="9" t="s">
        <v>262</v>
      </c>
      <c r="D129" s="9" t="s">
        <v>24</v>
      </c>
      <c r="E129" s="10">
        <v>605343.94799999997</v>
      </c>
      <c r="F129" s="10">
        <v>601727.58100000001</v>
      </c>
      <c r="G129" s="10">
        <v>3616.3670000000002</v>
      </c>
      <c r="H129" s="10">
        <v>8305.3089999999993</v>
      </c>
      <c r="I129" s="10">
        <v>497516.163</v>
      </c>
      <c r="J129" s="10">
        <v>3611.8670000000002</v>
      </c>
      <c r="K129" s="10">
        <v>0</v>
      </c>
      <c r="L129" s="10">
        <v>95910.608999999997</v>
      </c>
      <c r="M129" s="10">
        <v>0</v>
      </c>
    </row>
    <row r="130" spans="1:13" x14ac:dyDescent="0.25">
      <c r="A130" s="9">
        <v>118</v>
      </c>
      <c r="B130" s="9" t="s">
        <v>263</v>
      </c>
      <c r="C130" s="9" t="s">
        <v>264</v>
      </c>
      <c r="D130" s="9" t="s">
        <v>24</v>
      </c>
      <c r="E130" s="10">
        <v>599403.20600000001</v>
      </c>
      <c r="F130" s="10">
        <v>431282.58999999997</v>
      </c>
      <c r="G130" s="10">
        <v>168120.61599999998</v>
      </c>
      <c r="H130" s="10">
        <v>72608.975999999995</v>
      </c>
      <c r="I130" s="10">
        <v>52096.754000000001</v>
      </c>
      <c r="J130" s="10">
        <v>317985.57399999996</v>
      </c>
      <c r="K130" s="10">
        <v>12741.91</v>
      </c>
      <c r="L130" s="10">
        <v>143969.992</v>
      </c>
      <c r="M130" s="10">
        <v>0</v>
      </c>
    </row>
    <row r="131" spans="1:13" x14ac:dyDescent="0.25">
      <c r="A131" s="9">
        <v>119</v>
      </c>
      <c r="B131" s="9" t="s">
        <v>265</v>
      </c>
      <c r="C131" s="9" t="s">
        <v>266</v>
      </c>
      <c r="D131" s="9" t="s">
        <v>27</v>
      </c>
      <c r="E131" s="10">
        <v>598021.18299999996</v>
      </c>
      <c r="F131" s="10">
        <v>644.053</v>
      </c>
      <c r="G131" s="10">
        <v>597377.13</v>
      </c>
      <c r="H131" s="10">
        <v>316.50200000000001</v>
      </c>
      <c r="I131" s="10">
        <v>235.51900000000001</v>
      </c>
      <c r="J131" s="10">
        <v>326827.90000000002</v>
      </c>
      <c r="K131" s="10">
        <v>0</v>
      </c>
      <c r="L131" s="10">
        <v>270641.26199999999</v>
      </c>
      <c r="M131" s="10">
        <v>134104.00099999999</v>
      </c>
    </row>
    <row r="132" spans="1:13" x14ac:dyDescent="0.25">
      <c r="A132" s="9">
        <v>120</v>
      </c>
      <c r="B132" s="9" t="s">
        <v>267</v>
      </c>
      <c r="C132" s="9" t="s">
        <v>268</v>
      </c>
      <c r="D132" s="9" t="s">
        <v>24</v>
      </c>
      <c r="E132" s="10">
        <v>596213.72700000007</v>
      </c>
      <c r="F132" s="10">
        <v>474027.74000000005</v>
      </c>
      <c r="G132" s="10">
        <v>122185.98699999999</v>
      </c>
      <c r="H132" s="10">
        <v>162858.11499999999</v>
      </c>
      <c r="I132" s="10">
        <v>225496.66500000001</v>
      </c>
      <c r="J132" s="10">
        <v>115061.387</v>
      </c>
      <c r="K132" s="10">
        <v>53</v>
      </c>
      <c r="L132" s="10">
        <v>92744.56</v>
      </c>
      <c r="M132" s="10">
        <v>643684.75699999998</v>
      </c>
    </row>
    <row r="133" spans="1:13" x14ac:dyDescent="0.25">
      <c r="A133" s="9">
        <v>121</v>
      </c>
      <c r="B133" s="9" t="s">
        <v>269</v>
      </c>
      <c r="C133" s="9" t="s">
        <v>270</v>
      </c>
      <c r="D133" s="9" t="s">
        <v>24</v>
      </c>
      <c r="E133" s="10">
        <v>593315.12620000006</v>
      </c>
      <c r="F133" s="10">
        <v>588875.05520000006</v>
      </c>
      <c r="G133" s="10">
        <v>4440.0709999999999</v>
      </c>
      <c r="H133" s="10">
        <v>3280.422</v>
      </c>
      <c r="I133" s="10">
        <v>284282.73599999998</v>
      </c>
      <c r="J133" s="10">
        <v>189614.63200000001</v>
      </c>
      <c r="K133" s="10">
        <v>0</v>
      </c>
      <c r="L133" s="10">
        <v>116137.33619999999</v>
      </c>
      <c r="M133" s="10">
        <v>0</v>
      </c>
    </row>
    <row r="134" spans="1:13" x14ac:dyDescent="0.25">
      <c r="A134" s="9">
        <v>122</v>
      </c>
      <c r="B134" s="9" t="s">
        <v>271</v>
      </c>
      <c r="C134" s="9" t="s">
        <v>272</v>
      </c>
      <c r="D134" s="9" t="s">
        <v>51</v>
      </c>
      <c r="E134" s="10">
        <v>589708.85100000002</v>
      </c>
      <c r="F134" s="10">
        <v>965.68899999999996</v>
      </c>
      <c r="G134" s="10">
        <v>588743.16200000001</v>
      </c>
      <c r="H134" s="10">
        <v>12.973000000000001</v>
      </c>
      <c r="I134" s="10">
        <v>689.21500000000003</v>
      </c>
      <c r="J134" s="10">
        <v>313415.46999999997</v>
      </c>
      <c r="K134" s="10">
        <v>0</v>
      </c>
      <c r="L134" s="10">
        <v>275591.19299999997</v>
      </c>
      <c r="M134" s="10">
        <v>0</v>
      </c>
    </row>
    <row r="135" spans="1:13" x14ac:dyDescent="0.25">
      <c r="A135" s="9">
        <v>123</v>
      </c>
      <c r="B135" s="9" t="s">
        <v>273</v>
      </c>
      <c r="C135" s="9" t="s">
        <v>274</v>
      </c>
      <c r="D135" s="9" t="s">
        <v>24</v>
      </c>
      <c r="E135" s="10">
        <v>583665.83799999999</v>
      </c>
      <c r="F135" s="10">
        <v>522700.40199999994</v>
      </c>
      <c r="G135" s="10">
        <v>60965.436000000002</v>
      </c>
      <c r="H135" s="10">
        <v>44357.889000000003</v>
      </c>
      <c r="I135" s="10">
        <v>145589.427</v>
      </c>
      <c r="J135" s="10">
        <v>324275.97499999998</v>
      </c>
      <c r="K135" s="10">
        <v>0</v>
      </c>
      <c r="L135" s="10">
        <v>69442.546999999991</v>
      </c>
      <c r="M135" s="10">
        <v>0</v>
      </c>
    </row>
    <row r="136" spans="1:13" x14ac:dyDescent="0.25">
      <c r="A136" s="9">
        <v>124</v>
      </c>
      <c r="B136" s="9" t="s">
        <v>275</v>
      </c>
      <c r="C136" s="9" t="s">
        <v>276</v>
      </c>
      <c r="D136" s="9" t="s">
        <v>24</v>
      </c>
      <c r="E136" s="10">
        <v>583595.51700000011</v>
      </c>
      <c r="F136" s="10">
        <v>583248.99900000007</v>
      </c>
      <c r="G136" s="10">
        <v>346.51800000000003</v>
      </c>
      <c r="H136" s="10">
        <v>325.15499999999997</v>
      </c>
      <c r="I136" s="10">
        <v>542800.75300000003</v>
      </c>
      <c r="J136" s="10">
        <v>120.956</v>
      </c>
      <c r="K136" s="10">
        <v>0</v>
      </c>
      <c r="L136" s="10">
        <v>40348.652999999998</v>
      </c>
      <c r="M136" s="10">
        <v>0</v>
      </c>
    </row>
    <row r="137" spans="1:13" x14ac:dyDescent="0.25">
      <c r="A137" s="9">
        <v>125</v>
      </c>
      <c r="B137" s="9" t="s">
        <v>277</v>
      </c>
      <c r="C137" s="9" t="s">
        <v>278</v>
      </c>
      <c r="D137" s="9" t="s">
        <v>83</v>
      </c>
      <c r="E137" s="10">
        <v>576405.97100000002</v>
      </c>
      <c r="F137" s="10">
        <v>544244.01899999997</v>
      </c>
      <c r="G137" s="10">
        <v>32161.952000000001</v>
      </c>
      <c r="H137" s="10">
        <v>12.632999999999999</v>
      </c>
      <c r="I137" s="10">
        <v>57221.858999999997</v>
      </c>
      <c r="J137" s="10">
        <v>139063.38399999999</v>
      </c>
      <c r="K137" s="10">
        <v>359917.31900000002</v>
      </c>
      <c r="L137" s="10">
        <v>20190.775999999998</v>
      </c>
      <c r="M137" s="10">
        <v>215849.75700000001</v>
      </c>
    </row>
    <row r="138" spans="1:13" x14ac:dyDescent="0.25">
      <c r="A138" s="9">
        <v>126</v>
      </c>
      <c r="B138" s="9" t="s">
        <v>279</v>
      </c>
      <c r="C138" s="9" t="s">
        <v>280</v>
      </c>
      <c r="D138" s="9" t="s">
        <v>24</v>
      </c>
      <c r="E138" s="10">
        <v>570812.59299999999</v>
      </c>
      <c r="F138" s="10">
        <v>8499.8289999999979</v>
      </c>
      <c r="G138" s="10">
        <v>562312.76399999997</v>
      </c>
      <c r="H138" s="10">
        <v>1092.7190000000001</v>
      </c>
      <c r="I138" s="10">
        <v>1232.683</v>
      </c>
      <c r="J138" s="10">
        <v>379519.58799999999</v>
      </c>
      <c r="K138" s="10">
        <v>0</v>
      </c>
      <c r="L138" s="10">
        <v>188967.603</v>
      </c>
      <c r="M138" s="10">
        <v>0</v>
      </c>
    </row>
    <row r="139" spans="1:13" x14ac:dyDescent="0.25">
      <c r="A139" s="9">
        <v>127</v>
      </c>
      <c r="B139" s="9" t="s">
        <v>281</v>
      </c>
      <c r="C139" s="9" t="s">
        <v>282</v>
      </c>
      <c r="D139" s="9" t="s">
        <v>24</v>
      </c>
      <c r="E139" s="10">
        <v>568540.02399999998</v>
      </c>
      <c r="F139" s="10">
        <v>436484.234</v>
      </c>
      <c r="G139" s="10">
        <v>132055.79</v>
      </c>
      <c r="H139" s="10">
        <v>174.83199999999999</v>
      </c>
      <c r="I139" s="10">
        <v>237894.451</v>
      </c>
      <c r="J139" s="10">
        <v>188340.837</v>
      </c>
      <c r="K139" s="10">
        <v>0</v>
      </c>
      <c r="L139" s="10">
        <v>142129.90400000001</v>
      </c>
      <c r="M139" s="10">
        <v>0</v>
      </c>
    </row>
    <row r="140" spans="1:13" x14ac:dyDescent="0.25">
      <c r="A140" s="9">
        <v>128</v>
      </c>
      <c r="B140" s="9" t="s">
        <v>283</v>
      </c>
      <c r="C140" s="9" t="s">
        <v>284</v>
      </c>
      <c r="D140" s="9" t="s">
        <v>24</v>
      </c>
      <c r="E140" s="10">
        <v>566784.15399999998</v>
      </c>
      <c r="F140" s="10">
        <v>558818.43700000003</v>
      </c>
      <c r="G140" s="10">
        <v>7965.7170000000006</v>
      </c>
      <c r="H140" s="10">
        <v>90832.432000000001</v>
      </c>
      <c r="I140" s="10">
        <v>362627.44</v>
      </c>
      <c r="J140" s="10">
        <v>31798.543000000001</v>
      </c>
      <c r="K140" s="10">
        <v>0</v>
      </c>
      <c r="L140" s="10">
        <v>81525.739000000001</v>
      </c>
      <c r="M140" s="10">
        <v>0</v>
      </c>
    </row>
    <row r="141" spans="1:13" x14ac:dyDescent="0.25">
      <c r="A141" s="9">
        <v>129</v>
      </c>
      <c r="B141" s="9" t="s">
        <v>285</v>
      </c>
      <c r="C141" s="9" t="s">
        <v>286</v>
      </c>
      <c r="D141" s="9" t="s">
        <v>24</v>
      </c>
      <c r="E141" s="10">
        <v>556826.65399999998</v>
      </c>
      <c r="F141" s="10">
        <v>556826.65399999998</v>
      </c>
      <c r="G141" s="10">
        <v>0</v>
      </c>
      <c r="H141" s="10">
        <v>25554.672999999999</v>
      </c>
      <c r="I141" s="10">
        <v>33827.828000000001</v>
      </c>
      <c r="J141" s="10">
        <v>486442.15299999999</v>
      </c>
      <c r="K141" s="10">
        <v>0</v>
      </c>
      <c r="L141" s="10">
        <v>11002</v>
      </c>
      <c r="M141" s="10">
        <v>0</v>
      </c>
    </row>
    <row r="142" spans="1:13" x14ac:dyDescent="0.25">
      <c r="A142" s="9">
        <v>130</v>
      </c>
      <c r="B142" s="9" t="s">
        <v>287</v>
      </c>
      <c r="C142" s="9" t="s">
        <v>288</v>
      </c>
      <c r="D142" s="9" t="s">
        <v>24</v>
      </c>
      <c r="E142" s="10">
        <v>556144.18500000006</v>
      </c>
      <c r="F142" s="10">
        <v>556144.18500000006</v>
      </c>
      <c r="G142" s="10">
        <v>0</v>
      </c>
      <c r="H142" s="10">
        <v>0</v>
      </c>
      <c r="I142" s="10">
        <v>234239.42499999999</v>
      </c>
      <c r="J142" s="10">
        <v>0</v>
      </c>
      <c r="K142" s="10">
        <v>0</v>
      </c>
      <c r="L142" s="10">
        <v>321904.76</v>
      </c>
      <c r="M142" s="10">
        <v>0</v>
      </c>
    </row>
    <row r="143" spans="1:13" x14ac:dyDescent="0.25">
      <c r="A143" s="9">
        <v>131</v>
      </c>
      <c r="B143" s="9" t="s">
        <v>289</v>
      </c>
      <c r="C143" s="9" t="s">
        <v>290</v>
      </c>
      <c r="D143" s="9" t="s">
        <v>24</v>
      </c>
      <c r="E143" s="10">
        <v>548771.92800000007</v>
      </c>
      <c r="F143" s="10">
        <v>546266.86400000006</v>
      </c>
      <c r="G143" s="10">
        <v>2505.0640000000003</v>
      </c>
      <c r="H143" s="10">
        <v>46736.510999999999</v>
      </c>
      <c r="I143" s="10">
        <v>408842.054</v>
      </c>
      <c r="J143" s="10">
        <v>1239.902</v>
      </c>
      <c r="K143" s="10">
        <v>0</v>
      </c>
      <c r="L143" s="10">
        <v>91953.460999999996</v>
      </c>
      <c r="M143" s="10">
        <v>0</v>
      </c>
    </row>
    <row r="144" spans="1:13" x14ac:dyDescent="0.25">
      <c r="A144" s="9">
        <v>132</v>
      </c>
      <c r="B144" s="9" t="s">
        <v>291</v>
      </c>
      <c r="C144" s="9" t="s">
        <v>292</v>
      </c>
      <c r="D144" s="9" t="s">
        <v>24</v>
      </c>
      <c r="E144" s="10">
        <v>544724.00170000002</v>
      </c>
      <c r="F144" s="10">
        <v>108175.5707</v>
      </c>
      <c r="G144" s="10">
        <v>436548.43099999998</v>
      </c>
      <c r="H144" s="10">
        <v>54114.078999999998</v>
      </c>
      <c r="I144" s="10">
        <v>32782.275000000001</v>
      </c>
      <c r="J144" s="10">
        <v>101599.93400000001</v>
      </c>
      <c r="K144" s="10">
        <v>0</v>
      </c>
      <c r="L144" s="10">
        <v>356227.71369999996</v>
      </c>
      <c r="M144" s="10">
        <v>1052637.4140000001</v>
      </c>
    </row>
    <row r="145" spans="1:13" x14ac:dyDescent="0.25">
      <c r="A145" s="9">
        <v>133</v>
      </c>
      <c r="B145" s="9" t="s">
        <v>293</v>
      </c>
      <c r="C145" s="9" t="s">
        <v>294</v>
      </c>
      <c r="D145" s="9" t="s">
        <v>24</v>
      </c>
      <c r="E145" s="10">
        <v>542076.98200000008</v>
      </c>
      <c r="F145" s="10">
        <v>148726.80800000002</v>
      </c>
      <c r="G145" s="10">
        <v>393350.174</v>
      </c>
      <c r="H145" s="10">
        <v>11449.691999999999</v>
      </c>
      <c r="I145" s="10">
        <v>38528.391000000003</v>
      </c>
      <c r="J145" s="10">
        <v>374807.82400000002</v>
      </c>
      <c r="K145" s="10">
        <v>0</v>
      </c>
      <c r="L145" s="10">
        <v>117291.075</v>
      </c>
      <c r="M145" s="10">
        <v>0</v>
      </c>
    </row>
    <row r="146" spans="1:13" x14ac:dyDescent="0.25">
      <c r="A146" s="9">
        <v>134</v>
      </c>
      <c r="B146" s="9" t="s">
        <v>295</v>
      </c>
      <c r="C146" s="9" t="s">
        <v>296</v>
      </c>
      <c r="D146" s="9" t="s">
        <v>24</v>
      </c>
      <c r="E146" s="10">
        <v>542057.375</v>
      </c>
      <c r="F146" s="10">
        <v>183652.54000000004</v>
      </c>
      <c r="G146" s="10">
        <v>358404.83500000002</v>
      </c>
      <c r="H146" s="10">
        <v>12063.187</v>
      </c>
      <c r="I146" s="10">
        <v>36005.724999999999</v>
      </c>
      <c r="J146" s="10">
        <v>275510.41000000003</v>
      </c>
      <c r="K146" s="10">
        <v>120127.077</v>
      </c>
      <c r="L146" s="10">
        <v>98350.975999999995</v>
      </c>
      <c r="M146" s="10">
        <v>0</v>
      </c>
    </row>
    <row r="147" spans="1:13" x14ac:dyDescent="0.25">
      <c r="A147" s="9">
        <v>135</v>
      </c>
      <c r="B147" s="9" t="s">
        <v>297</v>
      </c>
      <c r="C147" s="9" t="s">
        <v>298</v>
      </c>
      <c r="D147" s="9" t="s">
        <v>24</v>
      </c>
      <c r="E147" s="10">
        <v>541657.95799999998</v>
      </c>
      <c r="F147" s="10">
        <v>474173.44900000002</v>
      </c>
      <c r="G147" s="10">
        <v>67484.509000000005</v>
      </c>
      <c r="H147" s="10">
        <v>87214.042000000001</v>
      </c>
      <c r="I147" s="10">
        <v>126059.573</v>
      </c>
      <c r="J147" s="10">
        <v>106661.289</v>
      </c>
      <c r="K147" s="10">
        <v>153176.299</v>
      </c>
      <c r="L147" s="10">
        <v>68546.755000000005</v>
      </c>
      <c r="M147" s="10">
        <v>161948</v>
      </c>
    </row>
    <row r="148" spans="1:13" x14ac:dyDescent="0.25">
      <c r="A148" s="9">
        <v>136</v>
      </c>
      <c r="B148" s="9" t="s">
        <v>299</v>
      </c>
      <c r="C148" s="9" t="s">
        <v>300</v>
      </c>
      <c r="D148" s="9" t="s">
        <v>24</v>
      </c>
      <c r="E148" s="10">
        <v>538175.34400000004</v>
      </c>
      <c r="F148" s="10">
        <v>526270.62</v>
      </c>
      <c r="G148" s="10">
        <v>11904.724</v>
      </c>
      <c r="H148" s="10">
        <v>0</v>
      </c>
      <c r="I148" s="10">
        <v>126245.63800000001</v>
      </c>
      <c r="J148" s="10">
        <v>8686.9980000000014</v>
      </c>
      <c r="K148" s="10">
        <v>376.05</v>
      </c>
      <c r="L148" s="10">
        <v>402866.658</v>
      </c>
      <c r="M148" s="10">
        <v>0</v>
      </c>
    </row>
    <row r="149" spans="1:13" x14ac:dyDescent="0.25">
      <c r="A149" s="9">
        <v>137</v>
      </c>
      <c r="B149" s="9" t="s">
        <v>301</v>
      </c>
      <c r="C149" s="9" t="s">
        <v>302</v>
      </c>
      <c r="D149" s="9" t="s">
        <v>24</v>
      </c>
      <c r="E149" s="10">
        <v>536619.495</v>
      </c>
      <c r="F149" s="10">
        <v>536619.495</v>
      </c>
      <c r="G149" s="10">
        <v>0</v>
      </c>
      <c r="H149" s="10">
        <v>77498.451000000001</v>
      </c>
      <c r="I149" s="10">
        <v>364424.41200000001</v>
      </c>
      <c r="J149" s="10">
        <v>0</v>
      </c>
      <c r="K149" s="10">
        <v>0</v>
      </c>
      <c r="L149" s="10">
        <v>94696.631999999998</v>
      </c>
      <c r="M149" s="10">
        <v>39545.86</v>
      </c>
    </row>
    <row r="150" spans="1:13" x14ac:dyDescent="0.25">
      <c r="A150" s="9">
        <v>138</v>
      </c>
      <c r="B150" s="9" t="s">
        <v>303</v>
      </c>
      <c r="C150" s="9" t="s">
        <v>304</v>
      </c>
      <c r="D150" s="9" t="s">
        <v>24</v>
      </c>
      <c r="E150" s="10">
        <v>532677.85499999998</v>
      </c>
      <c r="F150" s="10">
        <v>75845.054000000004</v>
      </c>
      <c r="G150" s="10">
        <v>456832.80100000004</v>
      </c>
      <c r="H150" s="10">
        <v>891.70299999999997</v>
      </c>
      <c r="I150" s="10">
        <v>2933.35</v>
      </c>
      <c r="J150" s="10">
        <v>528243.42700000003</v>
      </c>
      <c r="K150" s="10">
        <v>0</v>
      </c>
      <c r="L150" s="10">
        <v>609.375</v>
      </c>
      <c r="M150" s="10">
        <v>267380.39799999999</v>
      </c>
    </row>
    <row r="151" spans="1:13" x14ac:dyDescent="0.25">
      <c r="A151" s="9">
        <v>139</v>
      </c>
      <c r="B151" s="9" t="s">
        <v>305</v>
      </c>
      <c r="C151" s="9" t="s">
        <v>306</v>
      </c>
      <c r="D151" s="9" t="s">
        <v>24</v>
      </c>
      <c r="E151" s="10">
        <v>529505.755</v>
      </c>
      <c r="F151" s="10">
        <v>507284.69</v>
      </c>
      <c r="G151" s="10">
        <v>22221.064999999999</v>
      </c>
      <c r="H151" s="10">
        <v>-6497.4939999999997</v>
      </c>
      <c r="I151" s="10">
        <v>58504.826000000001</v>
      </c>
      <c r="J151" s="10">
        <v>461093.17800000001</v>
      </c>
      <c r="K151" s="10">
        <v>0</v>
      </c>
      <c r="L151" s="10">
        <v>16405.244999999999</v>
      </c>
      <c r="M151" s="10">
        <v>0</v>
      </c>
    </row>
    <row r="152" spans="1:13" x14ac:dyDescent="0.25">
      <c r="A152" s="9">
        <v>140</v>
      </c>
      <c r="B152" s="9" t="s">
        <v>307</v>
      </c>
      <c r="C152" s="9" t="s">
        <v>308</v>
      </c>
      <c r="D152" s="9" t="s">
        <v>24</v>
      </c>
      <c r="E152" s="10">
        <v>523822.67199999996</v>
      </c>
      <c r="F152" s="10">
        <v>505745.82799999998</v>
      </c>
      <c r="G152" s="10">
        <v>18076.844000000001</v>
      </c>
      <c r="H152" s="10">
        <v>24007.358</v>
      </c>
      <c r="I152" s="10">
        <v>143683.74400000001</v>
      </c>
      <c r="J152" s="10">
        <v>307607.52399999998</v>
      </c>
      <c r="K152" s="10">
        <v>0</v>
      </c>
      <c r="L152" s="10">
        <v>48524.046000000002</v>
      </c>
      <c r="M152" s="10">
        <v>0</v>
      </c>
    </row>
    <row r="153" spans="1:13" x14ac:dyDescent="0.25">
      <c r="A153" s="9">
        <v>141</v>
      </c>
      <c r="B153" s="9" t="s">
        <v>309</v>
      </c>
      <c r="C153" s="9" t="s">
        <v>310</v>
      </c>
      <c r="D153" s="9" t="s">
        <v>24</v>
      </c>
      <c r="E153" s="10">
        <v>513940.10599999997</v>
      </c>
      <c r="F153" s="10">
        <v>256544.5</v>
      </c>
      <c r="G153" s="10">
        <v>257395.60599999997</v>
      </c>
      <c r="H153" s="10">
        <v>5914.4830000000002</v>
      </c>
      <c r="I153" s="10">
        <v>16276.203</v>
      </c>
      <c r="J153" s="10">
        <v>389166.495</v>
      </c>
      <c r="K153" s="10">
        <v>2254.5320000000002</v>
      </c>
      <c r="L153" s="10">
        <v>100328.393</v>
      </c>
      <c r="M153" s="10">
        <v>0</v>
      </c>
    </row>
    <row r="154" spans="1:13" x14ac:dyDescent="0.25">
      <c r="A154" s="9">
        <v>142</v>
      </c>
      <c r="B154" s="9" t="s">
        <v>311</v>
      </c>
      <c r="C154" s="9" t="s">
        <v>312</v>
      </c>
      <c r="D154" s="9" t="s">
        <v>24</v>
      </c>
      <c r="E154" s="10">
        <v>510528.462</v>
      </c>
      <c r="F154" s="10">
        <v>194906.38099999999</v>
      </c>
      <c r="G154" s="10">
        <v>315622.08100000001</v>
      </c>
      <c r="H154" s="10">
        <v>21478.945</v>
      </c>
      <c r="I154" s="10">
        <v>48216.334999999999</v>
      </c>
      <c r="J154" s="10">
        <v>351119.18</v>
      </c>
      <c r="K154" s="10">
        <v>0</v>
      </c>
      <c r="L154" s="10">
        <v>89714.002000000008</v>
      </c>
      <c r="M154" s="10">
        <v>0</v>
      </c>
    </row>
    <row r="155" spans="1:13" x14ac:dyDescent="0.25">
      <c r="A155" s="9">
        <v>143</v>
      </c>
      <c r="B155" s="9" t="s">
        <v>313</v>
      </c>
      <c r="C155" s="9" t="s">
        <v>314</v>
      </c>
      <c r="D155" s="9" t="s">
        <v>315</v>
      </c>
      <c r="E155" s="10">
        <v>506061.32399999996</v>
      </c>
      <c r="F155" s="10">
        <v>1754.2940000000001</v>
      </c>
      <c r="G155" s="10">
        <v>504307.02999999997</v>
      </c>
      <c r="H155" s="10">
        <v>898.77200000000005</v>
      </c>
      <c r="I155" s="10">
        <v>631.30100000000004</v>
      </c>
      <c r="J155" s="10">
        <v>275986.45899999997</v>
      </c>
      <c r="K155" s="10">
        <v>0</v>
      </c>
      <c r="L155" s="10">
        <v>228544.79199999999</v>
      </c>
      <c r="M155" s="10">
        <v>169725.35399999999</v>
      </c>
    </row>
    <row r="156" spans="1:13" x14ac:dyDescent="0.25">
      <c r="A156" s="9">
        <v>144</v>
      </c>
      <c r="B156" s="9" t="s">
        <v>316</v>
      </c>
      <c r="C156" s="9" t="s">
        <v>317</v>
      </c>
      <c r="D156" s="9" t="s">
        <v>24</v>
      </c>
      <c r="E156" s="10">
        <v>504571.58299999998</v>
      </c>
      <c r="F156" s="10">
        <v>130724.65700000001</v>
      </c>
      <c r="G156" s="10">
        <v>373846.92599999998</v>
      </c>
      <c r="H156" s="10">
        <v>28631.738000000001</v>
      </c>
      <c r="I156" s="10">
        <v>22418.100999999999</v>
      </c>
      <c r="J156" s="10">
        <v>320552.538</v>
      </c>
      <c r="K156" s="10">
        <v>0</v>
      </c>
      <c r="L156" s="10">
        <v>132969.20600000001</v>
      </c>
      <c r="M156" s="10">
        <v>0</v>
      </c>
    </row>
    <row r="157" spans="1:13" x14ac:dyDescent="0.25">
      <c r="A157" s="9">
        <v>145</v>
      </c>
      <c r="B157" s="9" t="s">
        <v>318</v>
      </c>
      <c r="C157" s="9" t="s">
        <v>319</v>
      </c>
      <c r="D157" s="9" t="s">
        <v>24</v>
      </c>
      <c r="E157" s="10">
        <v>499945.89100000006</v>
      </c>
      <c r="F157" s="10">
        <v>329082.26300000004</v>
      </c>
      <c r="G157" s="10">
        <v>170863.628</v>
      </c>
      <c r="H157" s="10">
        <v>14188.630999999999</v>
      </c>
      <c r="I157" s="10">
        <v>63568.77</v>
      </c>
      <c r="J157" s="10">
        <v>367720.79500000004</v>
      </c>
      <c r="K157" s="10">
        <v>0</v>
      </c>
      <c r="L157" s="10">
        <v>54467.695000000007</v>
      </c>
      <c r="M157" s="10">
        <v>0</v>
      </c>
    </row>
    <row r="158" spans="1:13" x14ac:dyDescent="0.25">
      <c r="A158" s="9">
        <v>146</v>
      </c>
      <c r="B158" s="9" t="s">
        <v>320</v>
      </c>
      <c r="C158" s="9" t="s">
        <v>321</v>
      </c>
      <c r="D158" s="9" t="s">
        <v>24</v>
      </c>
      <c r="E158" s="10">
        <v>496729.21600000001</v>
      </c>
      <c r="F158" s="10">
        <v>496729.21600000001</v>
      </c>
      <c r="G158" s="10">
        <v>0</v>
      </c>
      <c r="H158" s="10">
        <v>109403.086</v>
      </c>
      <c r="I158" s="10">
        <v>328750.076</v>
      </c>
      <c r="J158" s="10">
        <v>7384.86</v>
      </c>
      <c r="K158" s="10">
        <v>0</v>
      </c>
      <c r="L158" s="10">
        <v>51191.194000000003</v>
      </c>
      <c r="M158" s="10">
        <v>51146.881999999998</v>
      </c>
    </row>
    <row r="159" spans="1:13" x14ac:dyDescent="0.25">
      <c r="A159" s="9">
        <v>147</v>
      </c>
      <c r="B159" s="9" t="s">
        <v>322</v>
      </c>
      <c r="C159" s="9" t="s">
        <v>323</v>
      </c>
      <c r="D159" s="9" t="s">
        <v>24</v>
      </c>
      <c r="E159" s="10">
        <v>492503.28600000002</v>
      </c>
      <c r="F159" s="10">
        <v>619.27099999999996</v>
      </c>
      <c r="G159" s="10">
        <v>491884.01500000001</v>
      </c>
      <c r="H159" s="10">
        <v>288.68200000000002</v>
      </c>
      <c r="I159" s="10">
        <v>262.29000000000002</v>
      </c>
      <c r="J159" s="10">
        <v>266122.19199999998</v>
      </c>
      <c r="K159" s="10">
        <v>0</v>
      </c>
      <c r="L159" s="10">
        <v>225830.122</v>
      </c>
      <c r="M159" s="10">
        <v>0</v>
      </c>
    </row>
    <row r="160" spans="1:13" x14ac:dyDescent="0.25">
      <c r="A160" s="9">
        <v>148</v>
      </c>
      <c r="B160" s="9" t="s">
        <v>324</v>
      </c>
      <c r="C160" s="9" t="s">
        <v>325</v>
      </c>
      <c r="D160" s="9" t="s">
        <v>51</v>
      </c>
      <c r="E160" s="10">
        <v>484298.94699999999</v>
      </c>
      <c r="F160" s="10">
        <v>262268.54499999998</v>
      </c>
      <c r="G160" s="10">
        <v>222030.402</v>
      </c>
      <c r="H160" s="10">
        <v>52785.720999999998</v>
      </c>
      <c r="I160" s="10">
        <v>36325.03</v>
      </c>
      <c r="J160" s="10">
        <v>383107.55099999998</v>
      </c>
      <c r="K160" s="10">
        <v>1.0900000000000001</v>
      </c>
      <c r="L160" s="10">
        <v>12079.555</v>
      </c>
      <c r="M160" s="10">
        <v>0</v>
      </c>
    </row>
    <row r="161" spans="1:13" x14ac:dyDescent="0.25">
      <c r="A161" s="9">
        <v>149</v>
      </c>
      <c r="B161" s="9" t="s">
        <v>326</v>
      </c>
      <c r="C161" s="9" t="s">
        <v>327</v>
      </c>
      <c r="D161" s="9" t="s">
        <v>24</v>
      </c>
      <c r="E161" s="10">
        <v>481505.18300000002</v>
      </c>
      <c r="F161" s="10">
        <v>455133.25200000004</v>
      </c>
      <c r="G161" s="10">
        <v>26371.931</v>
      </c>
      <c r="H161" s="10">
        <v>20500.584999999999</v>
      </c>
      <c r="I161" s="10">
        <v>104888.516</v>
      </c>
      <c r="J161" s="10">
        <v>327937.57500000001</v>
      </c>
      <c r="K161" s="10">
        <v>0</v>
      </c>
      <c r="L161" s="10">
        <v>28178.507000000001</v>
      </c>
      <c r="M161" s="10">
        <v>0</v>
      </c>
    </row>
    <row r="162" spans="1:13" x14ac:dyDescent="0.25">
      <c r="A162" s="9">
        <v>150</v>
      </c>
      <c r="B162" s="9" t="s">
        <v>328</v>
      </c>
      <c r="C162" s="9" t="s">
        <v>329</v>
      </c>
      <c r="D162" s="9" t="s">
        <v>24</v>
      </c>
      <c r="E162" s="10">
        <v>479366.00899999996</v>
      </c>
      <c r="F162" s="10">
        <v>369377.09099999996</v>
      </c>
      <c r="G162" s="10">
        <v>109988.91800000001</v>
      </c>
      <c r="H162" s="10">
        <v>32753.164000000001</v>
      </c>
      <c r="I162" s="10">
        <v>86571.741999999998</v>
      </c>
      <c r="J162" s="10">
        <v>304087.66599999997</v>
      </c>
      <c r="K162" s="10">
        <v>0</v>
      </c>
      <c r="L162" s="10">
        <v>55953.436999999998</v>
      </c>
      <c r="M162" s="10">
        <v>0</v>
      </c>
    </row>
    <row r="163" spans="1:13" x14ac:dyDescent="0.25">
      <c r="A163" s="9">
        <v>151</v>
      </c>
      <c r="B163" s="9" t="s">
        <v>330</v>
      </c>
      <c r="C163" s="9" t="s">
        <v>331</v>
      </c>
      <c r="D163" s="9" t="s">
        <v>24</v>
      </c>
      <c r="E163" s="10">
        <v>477734.40900000004</v>
      </c>
      <c r="F163" s="10">
        <v>477588.30900000007</v>
      </c>
      <c r="G163" s="10">
        <v>146.1</v>
      </c>
      <c r="H163" s="10">
        <v>10227.602000000001</v>
      </c>
      <c r="I163" s="10">
        <v>159334.005</v>
      </c>
      <c r="J163" s="10">
        <v>280330.91100000002</v>
      </c>
      <c r="K163" s="10">
        <v>0</v>
      </c>
      <c r="L163" s="10">
        <v>27841.891</v>
      </c>
      <c r="M163" s="10">
        <v>0</v>
      </c>
    </row>
    <row r="164" spans="1:13" x14ac:dyDescent="0.25">
      <c r="A164" s="9">
        <v>152</v>
      </c>
      <c r="B164" s="9" t="s">
        <v>332</v>
      </c>
      <c r="C164" s="9" t="s">
        <v>333</v>
      </c>
      <c r="D164" s="9" t="s">
        <v>24</v>
      </c>
      <c r="E164" s="10">
        <v>473352.09599999996</v>
      </c>
      <c r="F164" s="10">
        <v>473311.36</v>
      </c>
      <c r="G164" s="10">
        <v>40.735999999999997</v>
      </c>
      <c r="H164" s="10">
        <v>362962.984</v>
      </c>
      <c r="I164" s="10">
        <v>26619.148000000001</v>
      </c>
      <c r="J164" s="10">
        <v>75949.62</v>
      </c>
      <c r="K164" s="10">
        <v>0</v>
      </c>
      <c r="L164" s="10">
        <v>7820.3440000000001</v>
      </c>
      <c r="M164" s="10">
        <v>0</v>
      </c>
    </row>
    <row r="165" spans="1:13" x14ac:dyDescent="0.25">
      <c r="A165" s="9">
        <v>153</v>
      </c>
      <c r="B165" s="9" t="s">
        <v>334</v>
      </c>
      <c r="C165" s="9" t="s">
        <v>335</v>
      </c>
      <c r="D165" s="9" t="s">
        <v>24</v>
      </c>
      <c r="E165" s="10">
        <v>470052.15500000003</v>
      </c>
      <c r="F165" s="10">
        <v>404105.5</v>
      </c>
      <c r="G165" s="10">
        <v>65946.654999999999</v>
      </c>
      <c r="H165" s="10">
        <v>15248.847</v>
      </c>
      <c r="I165" s="10">
        <v>119408.083</v>
      </c>
      <c r="J165" s="10">
        <v>289213.61600000004</v>
      </c>
      <c r="K165" s="10">
        <v>13.625</v>
      </c>
      <c r="L165" s="10">
        <v>46167.983999999997</v>
      </c>
      <c r="M165" s="10">
        <v>0</v>
      </c>
    </row>
    <row r="166" spans="1:13" x14ac:dyDescent="0.25">
      <c r="A166" s="9">
        <v>154</v>
      </c>
      <c r="B166" s="9" t="s">
        <v>336</v>
      </c>
      <c r="C166" s="9" t="s">
        <v>337</v>
      </c>
      <c r="D166" s="9" t="s">
        <v>24</v>
      </c>
      <c r="E166" s="10">
        <v>469107.65399999992</v>
      </c>
      <c r="F166" s="10">
        <v>469079.55399999995</v>
      </c>
      <c r="G166" s="10">
        <v>28.1</v>
      </c>
      <c r="H166" s="10">
        <v>31797.544000000002</v>
      </c>
      <c r="I166" s="10">
        <v>352613.02899999998</v>
      </c>
      <c r="J166" s="10">
        <v>0</v>
      </c>
      <c r="K166" s="10">
        <v>0</v>
      </c>
      <c r="L166" s="10">
        <v>84697.081000000006</v>
      </c>
      <c r="M166" s="10">
        <v>0</v>
      </c>
    </row>
    <row r="167" spans="1:13" x14ac:dyDescent="0.25">
      <c r="A167" s="9">
        <v>155</v>
      </c>
      <c r="B167" s="9" t="s">
        <v>338</v>
      </c>
      <c r="C167" s="9" t="s">
        <v>339</v>
      </c>
      <c r="D167" s="9" t="s">
        <v>24</v>
      </c>
      <c r="E167" s="10">
        <v>467188.84600000002</v>
      </c>
      <c r="F167" s="10">
        <v>3490.2219999999998</v>
      </c>
      <c r="G167" s="10">
        <v>463698.62400000001</v>
      </c>
      <c r="H167" s="10">
        <v>282.17899999999997</v>
      </c>
      <c r="I167" s="10">
        <v>1210.32</v>
      </c>
      <c r="J167" s="10">
        <v>300867.51</v>
      </c>
      <c r="K167" s="10">
        <v>0</v>
      </c>
      <c r="L167" s="10">
        <v>164828.837</v>
      </c>
      <c r="M167" s="10">
        <v>0</v>
      </c>
    </row>
    <row r="168" spans="1:13" x14ac:dyDescent="0.25">
      <c r="A168" s="9">
        <v>156</v>
      </c>
      <c r="B168" s="9" t="s">
        <v>340</v>
      </c>
      <c r="C168" s="9" t="s">
        <v>341</v>
      </c>
      <c r="D168" s="9" t="s">
        <v>24</v>
      </c>
      <c r="E168" s="10">
        <v>462068.93700000003</v>
      </c>
      <c r="F168" s="10">
        <v>349561.00599999999</v>
      </c>
      <c r="G168" s="10">
        <v>112507.93100000001</v>
      </c>
      <c r="H168" s="10">
        <v>123.684</v>
      </c>
      <c r="I168" s="10">
        <v>71963.145999999993</v>
      </c>
      <c r="J168" s="10">
        <v>339687.34400000004</v>
      </c>
      <c r="K168" s="10">
        <v>0</v>
      </c>
      <c r="L168" s="10">
        <v>50294.762999999999</v>
      </c>
      <c r="M168" s="10">
        <v>0</v>
      </c>
    </row>
    <row r="169" spans="1:13" x14ac:dyDescent="0.25">
      <c r="A169" s="9">
        <v>157</v>
      </c>
      <c r="B169" s="9" t="s">
        <v>342</v>
      </c>
      <c r="C169" s="9" t="s">
        <v>343</v>
      </c>
      <c r="D169" s="9" t="s">
        <v>344</v>
      </c>
      <c r="E169" s="10">
        <v>455500.37599999993</v>
      </c>
      <c r="F169" s="10">
        <v>60037.506999999998</v>
      </c>
      <c r="G169" s="10">
        <v>395462.86899999995</v>
      </c>
      <c r="H169" s="10">
        <v>794.62</v>
      </c>
      <c r="I169" s="10">
        <v>3272.03</v>
      </c>
      <c r="J169" s="10">
        <v>349308.41599999997</v>
      </c>
      <c r="K169" s="10">
        <v>0</v>
      </c>
      <c r="L169" s="10">
        <v>102125.31000000001</v>
      </c>
      <c r="M169" s="10">
        <v>0</v>
      </c>
    </row>
    <row r="170" spans="1:13" x14ac:dyDescent="0.25">
      <c r="A170" s="9">
        <v>158</v>
      </c>
      <c r="B170" s="9" t="s">
        <v>345</v>
      </c>
      <c r="C170" s="9" t="s">
        <v>346</v>
      </c>
      <c r="D170" s="9" t="s">
        <v>24</v>
      </c>
      <c r="E170" s="10">
        <v>454184.41400000005</v>
      </c>
      <c r="F170" s="10">
        <v>452245.72900000005</v>
      </c>
      <c r="G170" s="10">
        <v>1938.6849999999999</v>
      </c>
      <c r="H170" s="10">
        <v>0</v>
      </c>
      <c r="I170" s="10">
        <v>140658.39199999999</v>
      </c>
      <c r="J170" s="10">
        <v>27482.164000000001</v>
      </c>
      <c r="K170" s="10">
        <v>0</v>
      </c>
      <c r="L170" s="10">
        <v>286043.85800000001</v>
      </c>
      <c r="M170" s="10">
        <v>0</v>
      </c>
    </row>
    <row r="171" spans="1:13" x14ac:dyDescent="0.25">
      <c r="A171" s="9">
        <v>159</v>
      </c>
      <c r="B171" s="9" t="s">
        <v>347</v>
      </c>
      <c r="C171" s="9" t="s">
        <v>348</v>
      </c>
      <c r="D171" s="9" t="s">
        <v>24</v>
      </c>
      <c r="E171" s="10">
        <v>451497.11299999995</v>
      </c>
      <c r="F171" s="10">
        <v>451322.24299999996</v>
      </c>
      <c r="G171" s="10">
        <v>174.87</v>
      </c>
      <c r="H171" s="10">
        <v>58553.868000000002</v>
      </c>
      <c r="I171" s="10">
        <v>207539.27499999999</v>
      </c>
      <c r="J171" s="10">
        <v>136166.17800000001</v>
      </c>
      <c r="K171" s="10">
        <v>0</v>
      </c>
      <c r="L171" s="10">
        <v>49237.792000000001</v>
      </c>
      <c r="M171" s="10">
        <v>0</v>
      </c>
    </row>
    <row r="172" spans="1:13" x14ac:dyDescent="0.25">
      <c r="A172" s="9">
        <v>160</v>
      </c>
      <c r="B172" s="9" t="s">
        <v>349</v>
      </c>
      <c r="C172" s="9" t="s">
        <v>350</v>
      </c>
      <c r="D172" s="9" t="s">
        <v>24</v>
      </c>
      <c r="E172" s="10">
        <v>450465.65600000002</v>
      </c>
      <c r="F172" s="10">
        <v>450341.35800000001</v>
      </c>
      <c r="G172" s="10">
        <v>124.298</v>
      </c>
      <c r="H172" s="10">
        <v>81.852999999999994</v>
      </c>
      <c r="I172" s="10">
        <v>103.223</v>
      </c>
      <c r="J172" s="10">
        <v>450131.88199999998</v>
      </c>
      <c r="K172" s="10">
        <v>0</v>
      </c>
      <c r="L172" s="10">
        <v>148.69800000000001</v>
      </c>
      <c r="M172" s="10">
        <v>0</v>
      </c>
    </row>
    <row r="173" spans="1:13" x14ac:dyDescent="0.25">
      <c r="A173" s="9">
        <v>161</v>
      </c>
      <c r="B173" s="9" t="s">
        <v>351</v>
      </c>
      <c r="C173" s="9" t="s">
        <v>352</v>
      </c>
      <c r="D173" s="9" t="s">
        <v>24</v>
      </c>
      <c r="E173" s="10">
        <v>448527.09299999999</v>
      </c>
      <c r="F173" s="10">
        <v>447942.31599999999</v>
      </c>
      <c r="G173" s="10">
        <v>584.77700000000004</v>
      </c>
      <c r="H173" s="10">
        <v>0</v>
      </c>
      <c r="I173" s="10">
        <v>39.65</v>
      </c>
      <c r="J173" s="10">
        <v>87062.788</v>
      </c>
      <c r="K173" s="10">
        <v>361250.14</v>
      </c>
      <c r="L173" s="10">
        <v>174.51499999999999</v>
      </c>
      <c r="M173" s="10">
        <v>0</v>
      </c>
    </row>
    <row r="174" spans="1:13" x14ac:dyDescent="0.25">
      <c r="A174" s="9">
        <v>162</v>
      </c>
      <c r="B174" s="9" t="s">
        <v>353</v>
      </c>
      <c r="C174" s="9" t="s">
        <v>354</v>
      </c>
      <c r="D174" s="9" t="s">
        <v>51</v>
      </c>
      <c r="E174" s="10">
        <v>442646.65700000001</v>
      </c>
      <c r="F174" s="10">
        <v>323086.87400000001</v>
      </c>
      <c r="G174" s="10">
        <v>119559.783</v>
      </c>
      <c r="H174" s="10">
        <v>7965.2950000000001</v>
      </c>
      <c r="I174" s="10">
        <v>30939.664000000001</v>
      </c>
      <c r="J174" s="10">
        <v>389062.60399999999</v>
      </c>
      <c r="K174" s="10">
        <v>0</v>
      </c>
      <c r="L174" s="10">
        <v>14679.093999999999</v>
      </c>
      <c r="M174" s="10">
        <v>0</v>
      </c>
    </row>
    <row r="175" spans="1:13" x14ac:dyDescent="0.25">
      <c r="A175" s="9">
        <v>163</v>
      </c>
      <c r="B175" s="9" t="s">
        <v>355</v>
      </c>
      <c r="C175" s="9" t="s">
        <v>356</v>
      </c>
      <c r="D175" s="9" t="s">
        <v>24</v>
      </c>
      <c r="E175" s="10">
        <v>441052.62299999996</v>
      </c>
      <c r="F175" s="10">
        <v>333879.34399999998</v>
      </c>
      <c r="G175" s="10">
        <v>107173.27899999999</v>
      </c>
      <c r="H175" s="10">
        <v>47255.936000000002</v>
      </c>
      <c r="I175" s="10">
        <v>63759.152000000002</v>
      </c>
      <c r="J175" s="10">
        <v>310149.00099999999</v>
      </c>
      <c r="K175" s="10">
        <v>36.994999999999997</v>
      </c>
      <c r="L175" s="10">
        <v>19851.539000000001</v>
      </c>
      <c r="M175" s="10">
        <v>0</v>
      </c>
    </row>
    <row r="176" spans="1:13" x14ac:dyDescent="0.25">
      <c r="A176" s="9">
        <v>164</v>
      </c>
      <c r="B176" s="9" t="s">
        <v>357</v>
      </c>
      <c r="C176" s="9" t="s">
        <v>358</v>
      </c>
      <c r="D176" s="9" t="s">
        <v>24</v>
      </c>
      <c r="E176" s="10">
        <v>439837.59899999999</v>
      </c>
      <c r="F176" s="10">
        <v>67372.999999999985</v>
      </c>
      <c r="G176" s="10">
        <v>372464.59899999999</v>
      </c>
      <c r="H176" s="10">
        <v>64987.947999999997</v>
      </c>
      <c r="I176" s="10">
        <v>1764.7539999999999</v>
      </c>
      <c r="J176" s="10">
        <v>2343.6570000000002</v>
      </c>
      <c r="K176" s="10">
        <v>0</v>
      </c>
      <c r="L176" s="10">
        <v>370741.24</v>
      </c>
      <c r="M176" s="10">
        <v>0</v>
      </c>
    </row>
    <row r="177" spans="1:13" x14ac:dyDescent="0.25">
      <c r="A177" s="9">
        <v>165</v>
      </c>
      <c r="B177" s="9" t="s">
        <v>359</v>
      </c>
      <c r="C177" s="9" t="s">
        <v>360</v>
      </c>
      <c r="D177" s="9" t="s">
        <v>24</v>
      </c>
      <c r="E177" s="10">
        <v>437881.603</v>
      </c>
      <c r="F177" s="10">
        <v>437881.603</v>
      </c>
      <c r="G177" s="10">
        <v>0</v>
      </c>
      <c r="H177" s="10">
        <v>789.274</v>
      </c>
      <c r="I177" s="10">
        <v>385817.43400000001</v>
      </c>
      <c r="J177" s="10">
        <v>1434.12</v>
      </c>
      <c r="K177" s="10">
        <v>0</v>
      </c>
      <c r="L177" s="10">
        <v>49840.775000000001</v>
      </c>
      <c r="M177" s="10">
        <v>0</v>
      </c>
    </row>
    <row r="178" spans="1:13" x14ac:dyDescent="0.25">
      <c r="A178" s="9">
        <v>166</v>
      </c>
      <c r="B178" s="9" t="s">
        <v>361</v>
      </c>
      <c r="C178" s="9" t="s">
        <v>362</v>
      </c>
      <c r="D178" s="9" t="s">
        <v>74</v>
      </c>
      <c r="E178" s="10">
        <v>436793.99299999996</v>
      </c>
      <c r="F178" s="10">
        <v>425950.19599999994</v>
      </c>
      <c r="G178" s="10">
        <v>10843.796999999999</v>
      </c>
      <c r="H178" s="10">
        <v>44157.637999999999</v>
      </c>
      <c r="I178" s="10">
        <v>122148.57799999999</v>
      </c>
      <c r="J178" s="10">
        <v>227125.42499999999</v>
      </c>
      <c r="K178" s="10">
        <v>0</v>
      </c>
      <c r="L178" s="10">
        <v>43362.351999999999</v>
      </c>
      <c r="M178" s="10">
        <v>0</v>
      </c>
    </row>
    <row r="179" spans="1:13" x14ac:dyDescent="0.25">
      <c r="A179" s="9">
        <v>167</v>
      </c>
      <c r="B179" s="9" t="s">
        <v>363</v>
      </c>
      <c r="C179" s="9" t="s">
        <v>364</v>
      </c>
      <c r="D179" s="9" t="s">
        <v>74</v>
      </c>
      <c r="E179" s="10">
        <v>433564.228</v>
      </c>
      <c r="F179" s="10">
        <v>46272.929000000004</v>
      </c>
      <c r="G179" s="10">
        <v>387291.299</v>
      </c>
      <c r="H179" s="10">
        <v>7395.8580000000002</v>
      </c>
      <c r="I179" s="10">
        <v>29184.022000000001</v>
      </c>
      <c r="J179" s="10">
        <v>982.83799999999997</v>
      </c>
      <c r="K179" s="10">
        <v>0</v>
      </c>
      <c r="L179" s="10">
        <v>396001.51</v>
      </c>
      <c r="M179" s="10">
        <v>0</v>
      </c>
    </row>
    <row r="180" spans="1:13" x14ac:dyDescent="0.25">
      <c r="A180" s="9">
        <v>168</v>
      </c>
      <c r="B180" s="9" t="s">
        <v>365</v>
      </c>
      <c r="C180" s="9" t="s">
        <v>366</v>
      </c>
      <c r="D180" s="9" t="s">
        <v>24</v>
      </c>
      <c r="E180" s="10">
        <v>429066.64500000002</v>
      </c>
      <c r="F180" s="10">
        <v>238573.573</v>
      </c>
      <c r="G180" s="10">
        <v>190493.07199999999</v>
      </c>
      <c r="H180" s="10">
        <v>54432.555999999997</v>
      </c>
      <c r="I180" s="10">
        <v>39418.54</v>
      </c>
      <c r="J180" s="10">
        <v>309965.76899999997</v>
      </c>
      <c r="K180" s="10">
        <v>0</v>
      </c>
      <c r="L180" s="10">
        <v>25249.78</v>
      </c>
      <c r="M180" s="10">
        <v>0</v>
      </c>
    </row>
    <row r="181" spans="1:13" x14ac:dyDescent="0.25">
      <c r="A181" s="9">
        <v>169</v>
      </c>
      <c r="B181" s="9" t="s">
        <v>367</v>
      </c>
      <c r="C181" s="9" t="s">
        <v>368</v>
      </c>
      <c r="D181" s="9" t="s">
        <v>24</v>
      </c>
      <c r="E181" s="10">
        <v>428820.22</v>
      </c>
      <c r="F181" s="10">
        <v>195181.87100000001</v>
      </c>
      <c r="G181" s="10">
        <v>233638.34899999999</v>
      </c>
      <c r="H181" s="10">
        <v>11013.606</v>
      </c>
      <c r="I181" s="10">
        <v>14715.565000000001</v>
      </c>
      <c r="J181" s="10">
        <v>210474.02600000001</v>
      </c>
      <c r="K181" s="10">
        <v>178458.35399999999</v>
      </c>
      <c r="L181" s="10">
        <v>14158.669000000002</v>
      </c>
      <c r="M181" s="10">
        <v>0</v>
      </c>
    </row>
    <row r="182" spans="1:13" x14ac:dyDescent="0.25">
      <c r="A182" s="9">
        <v>170</v>
      </c>
      <c r="B182" s="9" t="s">
        <v>369</v>
      </c>
      <c r="C182" s="9" t="s">
        <v>370</v>
      </c>
      <c r="D182" s="9" t="s">
        <v>24</v>
      </c>
      <c r="E182" s="10">
        <v>415750.58600000001</v>
      </c>
      <c r="F182" s="10">
        <v>297.05899999999997</v>
      </c>
      <c r="G182" s="10">
        <v>415453.527</v>
      </c>
      <c r="H182" s="10">
        <v>0</v>
      </c>
      <c r="I182" s="10">
        <v>204.559</v>
      </c>
      <c r="J182" s="10">
        <v>224906.56099999999</v>
      </c>
      <c r="K182" s="10">
        <v>0</v>
      </c>
      <c r="L182" s="10">
        <v>190639.46599999999</v>
      </c>
      <c r="M182" s="10">
        <v>73792.115999999995</v>
      </c>
    </row>
    <row r="183" spans="1:13" x14ac:dyDescent="0.25">
      <c r="A183" s="9">
        <v>171</v>
      </c>
      <c r="B183" s="9" t="s">
        <v>371</v>
      </c>
      <c r="C183" s="9" t="s">
        <v>372</v>
      </c>
      <c r="D183" s="9" t="s">
        <v>24</v>
      </c>
      <c r="E183" s="10">
        <v>415570.22200000001</v>
      </c>
      <c r="F183" s="10">
        <v>415570.22200000001</v>
      </c>
      <c r="G183" s="10">
        <v>0</v>
      </c>
      <c r="H183" s="10">
        <v>46225.519</v>
      </c>
      <c r="I183" s="10">
        <v>16453.66</v>
      </c>
      <c r="J183" s="10">
        <v>349135.37099999998</v>
      </c>
      <c r="K183" s="10">
        <v>0</v>
      </c>
      <c r="L183" s="10">
        <v>3755.672</v>
      </c>
      <c r="M183" s="10">
        <v>0</v>
      </c>
    </row>
    <row r="184" spans="1:13" x14ac:dyDescent="0.25">
      <c r="A184" s="9">
        <v>172</v>
      </c>
      <c r="B184" s="9" t="s">
        <v>373</v>
      </c>
      <c r="C184" s="9" t="s">
        <v>374</v>
      </c>
      <c r="D184" s="9" t="s">
        <v>24</v>
      </c>
      <c r="E184" s="10">
        <v>407975.05499999999</v>
      </c>
      <c r="F184" s="10">
        <v>162034.641</v>
      </c>
      <c r="G184" s="10">
        <v>245940.41399999999</v>
      </c>
      <c r="H184" s="10">
        <v>690.65599999999995</v>
      </c>
      <c r="I184" s="10">
        <v>7488.8140000000003</v>
      </c>
      <c r="J184" s="10">
        <v>381705.99</v>
      </c>
      <c r="K184" s="10">
        <v>4667.5439999999999</v>
      </c>
      <c r="L184" s="10">
        <v>13422.051000000001</v>
      </c>
      <c r="M184" s="10">
        <v>0</v>
      </c>
    </row>
    <row r="185" spans="1:13" x14ac:dyDescent="0.25">
      <c r="A185" s="9">
        <v>173</v>
      </c>
      <c r="B185" s="9" t="s">
        <v>375</v>
      </c>
      <c r="C185" s="9" t="s">
        <v>376</v>
      </c>
      <c r="D185" s="9" t="s">
        <v>24</v>
      </c>
      <c r="E185" s="10">
        <v>406645.35399999999</v>
      </c>
      <c r="F185" s="10">
        <v>197398.63499999998</v>
      </c>
      <c r="G185" s="10">
        <v>209246.71900000001</v>
      </c>
      <c r="H185" s="10">
        <v>13148.692999999999</v>
      </c>
      <c r="I185" s="10">
        <v>21860.766</v>
      </c>
      <c r="J185" s="10">
        <v>305604.50599999999</v>
      </c>
      <c r="K185" s="10">
        <v>0</v>
      </c>
      <c r="L185" s="10">
        <v>66031.388999999996</v>
      </c>
      <c r="M185" s="10">
        <v>0</v>
      </c>
    </row>
    <row r="186" spans="1:13" x14ac:dyDescent="0.25">
      <c r="A186" s="9">
        <v>174</v>
      </c>
      <c r="B186" s="9" t="s">
        <v>377</v>
      </c>
      <c r="C186" s="9" t="s">
        <v>378</v>
      </c>
      <c r="D186" s="9" t="s">
        <v>24</v>
      </c>
      <c r="E186" s="10">
        <v>402825.42200000002</v>
      </c>
      <c r="F186" s="10">
        <v>1843.65</v>
      </c>
      <c r="G186" s="10">
        <v>400981.772</v>
      </c>
      <c r="H186" s="10">
        <v>24.38</v>
      </c>
      <c r="I186" s="10">
        <v>1413.539</v>
      </c>
      <c r="J186" s="10">
        <v>217535.27499999999</v>
      </c>
      <c r="K186" s="10">
        <v>0</v>
      </c>
      <c r="L186" s="10">
        <v>183852.228</v>
      </c>
      <c r="M186" s="10">
        <v>13319.379000000001</v>
      </c>
    </row>
    <row r="187" spans="1:13" x14ac:dyDescent="0.25">
      <c r="A187" s="9">
        <v>175</v>
      </c>
      <c r="B187" s="9" t="s">
        <v>379</v>
      </c>
      <c r="C187" s="9" t="s">
        <v>380</v>
      </c>
      <c r="D187" s="9" t="s">
        <v>24</v>
      </c>
      <c r="E187" s="10">
        <v>402392.79699999996</v>
      </c>
      <c r="F187" s="10">
        <v>402392.79699999996</v>
      </c>
      <c r="G187" s="10">
        <v>0</v>
      </c>
      <c r="H187" s="10">
        <v>32493.251</v>
      </c>
      <c r="I187" s="10">
        <v>117641.448</v>
      </c>
      <c r="J187" s="10">
        <v>222872.74400000001</v>
      </c>
      <c r="K187" s="10">
        <v>0</v>
      </c>
      <c r="L187" s="10">
        <v>29385.353999999999</v>
      </c>
      <c r="M187" s="10">
        <v>0</v>
      </c>
    </row>
    <row r="188" spans="1:13" x14ac:dyDescent="0.25">
      <c r="A188" s="9">
        <v>176</v>
      </c>
      <c r="B188" s="9" t="s">
        <v>381</v>
      </c>
      <c r="C188" s="9" t="s">
        <v>382</v>
      </c>
      <c r="D188" s="9" t="s">
        <v>24</v>
      </c>
      <c r="E188" s="10">
        <v>399307.21499999997</v>
      </c>
      <c r="F188" s="10">
        <v>391226.90899999999</v>
      </c>
      <c r="G188" s="10">
        <v>8080.3060000000005</v>
      </c>
      <c r="H188" s="10">
        <v>24972.295999999998</v>
      </c>
      <c r="I188" s="10">
        <v>85131.133000000002</v>
      </c>
      <c r="J188" s="10">
        <v>5137.9650000000001</v>
      </c>
      <c r="K188" s="10">
        <v>269.93400000000003</v>
      </c>
      <c r="L188" s="10">
        <v>283795.88699999999</v>
      </c>
      <c r="M188" s="10">
        <v>0</v>
      </c>
    </row>
    <row r="189" spans="1:13" x14ac:dyDescent="0.25">
      <c r="A189" s="9">
        <v>177</v>
      </c>
      <c r="B189" s="9" t="s">
        <v>383</v>
      </c>
      <c r="C189" s="9" t="s">
        <v>384</v>
      </c>
      <c r="D189" s="9" t="s">
        <v>24</v>
      </c>
      <c r="E189" s="10">
        <v>399255.52</v>
      </c>
      <c r="F189" s="10">
        <v>251147.935</v>
      </c>
      <c r="G189" s="10">
        <v>148107.58499999999</v>
      </c>
      <c r="H189" s="10">
        <v>32899.275999999998</v>
      </c>
      <c r="I189" s="10">
        <v>51873.349000000002</v>
      </c>
      <c r="J189" s="10">
        <v>271642.84000000003</v>
      </c>
      <c r="K189" s="10">
        <v>0</v>
      </c>
      <c r="L189" s="10">
        <v>42840.055</v>
      </c>
      <c r="M189" s="10">
        <v>0</v>
      </c>
    </row>
    <row r="190" spans="1:13" x14ac:dyDescent="0.25">
      <c r="A190" s="9">
        <v>178</v>
      </c>
      <c r="B190" s="9" t="s">
        <v>385</v>
      </c>
      <c r="C190" s="9" t="s">
        <v>386</v>
      </c>
      <c r="D190" s="9" t="s">
        <v>24</v>
      </c>
      <c r="E190" s="10">
        <v>397096.58100000001</v>
      </c>
      <c r="F190" s="10">
        <v>23557.647000000001</v>
      </c>
      <c r="G190" s="10">
        <v>373538.93400000001</v>
      </c>
      <c r="H190" s="10">
        <v>9564.4889999999996</v>
      </c>
      <c r="I190" s="10">
        <v>11360.612999999999</v>
      </c>
      <c r="J190" s="10">
        <v>187606.90599999999</v>
      </c>
      <c r="K190" s="10">
        <v>0</v>
      </c>
      <c r="L190" s="10">
        <v>188564.573</v>
      </c>
      <c r="M190" s="10">
        <v>274584.99300000002</v>
      </c>
    </row>
    <row r="191" spans="1:13" x14ac:dyDescent="0.25">
      <c r="A191" s="9">
        <v>179</v>
      </c>
      <c r="B191" s="9" t="s">
        <v>387</v>
      </c>
      <c r="C191" s="9" t="s">
        <v>388</v>
      </c>
      <c r="D191" s="9" t="s">
        <v>24</v>
      </c>
      <c r="E191" s="10">
        <v>393483.74400000001</v>
      </c>
      <c r="F191" s="10">
        <v>336705.93</v>
      </c>
      <c r="G191" s="10">
        <v>56777.813999999998</v>
      </c>
      <c r="H191" s="10">
        <v>18840.843000000001</v>
      </c>
      <c r="I191" s="10">
        <v>75776.067999999999</v>
      </c>
      <c r="J191" s="10">
        <v>144125.345</v>
      </c>
      <c r="K191" s="10">
        <v>0</v>
      </c>
      <c r="L191" s="10">
        <v>154741.48800000001</v>
      </c>
      <c r="M191" s="10">
        <v>0</v>
      </c>
    </row>
    <row r="192" spans="1:13" x14ac:dyDescent="0.25">
      <c r="A192" s="9">
        <v>180</v>
      </c>
      <c r="B192" s="9" t="s">
        <v>389</v>
      </c>
      <c r="C192" s="9" t="s">
        <v>390</v>
      </c>
      <c r="D192" s="9" t="s">
        <v>24</v>
      </c>
      <c r="E192" s="10">
        <v>392222.94200000004</v>
      </c>
      <c r="F192" s="10">
        <v>390773.40500000003</v>
      </c>
      <c r="G192" s="10">
        <v>1449.537</v>
      </c>
      <c r="H192" s="10">
        <v>4419.8860000000004</v>
      </c>
      <c r="I192" s="10">
        <v>145543.06700000001</v>
      </c>
      <c r="J192" s="10">
        <v>217464.36900000001</v>
      </c>
      <c r="K192" s="10">
        <v>0</v>
      </c>
      <c r="L192" s="10">
        <v>24795.62</v>
      </c>
      <c r="M192" s="10">
        <v>0</v>
      </c>
    </row>
    <row r="193" spans="1:13" x14ac:dyDescent="0.25">
      <c r="A193" s="9">
        <v>181</v>
      </c>
      <c r="B193" s="9" t="s">
        <v>391</v>
      </c>
      <c r="C193" s="9" t="s">
        <v>392</v>
      </c>
      <c r="D193" s="9" t="s">
        <v>24</v>
      </c>
      <c r="E193" s="10">
        <v>389555.14900000003</v>
      </c>
      <c r="F193" s="10">
        <v>389555.14900000003</v>
      </c>
      <c r="G193" s="10">
        <v>0</v>
      </c>
      <c r="H193" s="10">
        <v>18557.298999999999</v>
      </c>
      <c r="I193" s="10">
        <v>133465.035</v>
      </c>
      <c r="J193" s="10">
        <v>197586.33600000001</v>
      </c>
      <c r="K193" s="10">
        <v>0</v>
      </c>
      <c r="L193" s="10">
        <v>39946.478999999999</v>
      </c>
      <c r="M193" s="10">
        <v>0</v>
      </c>
    </row>
    <row r="194" spans="1:13" x14ac:dyDescent="0.25">
      <c r="A194" s="9">
        <v>182</v>
      </c>
      <c r="B194" s="9" t="s">
        <v>393</v>
      </c>
      <c r="C194" s="9" t="s">
        <v>394</v>
      </c>
      <c r="D194" s="9" t="s">
        <v>24</v>
      </c>
      <c r="E194" s="10">
        <v>388255.01400000002</v>
      </c>
      <c r="F194" s="10">
        <v>351510.95400000003</v>
      </c>
      <c r="G194" s="10">
        <v>36744.06</v>
      </c>
      <c r="H194" s="10">
        <v>0</v>
      </c>
      <c r="I194" s="10">
        <v>13637.597</v>
      </c>
      <c r="J194" s="10">
        <v>152914.698</v>
      </c>
      <c r="K194" s="10">
        <v>188399.13500000001</v>
      </c>
      <c r="L194" s="10">
        <v>33303.584000000003</v>
      </c>
      <c r="M194" s="10">
        <v>10761.707</v>
      </c>
    </row>
    <row r="195" spans="1:13" x14ac:dyDescent="0.25">
      <c r="A195" s="9">
        <v>183</v>
      </c>
      <c r="B195" s="9" t="s">
        <v>395</v>
      </c>
      <c r="C195" s="9" t="s">
        <v>396</v>
      </c>
      <c r="D195" s="9" t="s">
        <v>24</v>
      </c>
      <c r="E195" s="10">
        <v>387770.54000000004</v>
      </c>
      <c r="F195" s="10">
        <v>344881.342</v>
      </c>
      <c r="G195" s="10">
        <v>42889.198000000004</v>
      </c>
      <c r="H195" s="10">
        <v>62587.209000000003</v>
      </c>
      <c r="I195" s="10">
        <v>232560.753</v>
      </c>
      <c r="J195" s="10">
        <v>30119.341</v>
      </c>
      <c r="K195" s="10">
        <v>0</v>
      </c>
      <c r="L195" s="10">
        <v>62503.236999999994</v>
      </c>
      <c r="M195" s="10">
        <v>0</v>
      </c>
    </row>
    <row r="196" spans="1:13" x14ac:dyDescent="0.25">
      <c r="A196" s="9">
        <v>184</v>
      </c>
      <c r="B196" s="9" t="s">
        <v>397</v>
      </c>
      <c r="C196" s="9" t="s">
        <v>398</v>
      </c>
      <c r="D196" s="9" t="s">
        <v>24</v>
      </c>
      <c r="E196" s="10">
        <v>387267</v>
      </c>
      <c r="F196" s="10">
        <v>387267</v>
      </c>
      <c r="G196" s="10">
        <v>0</v>
      </c>
      <c r="H196" s="10">
        <v>53428.432000000001</v>
      </c>
      <c r="I196" s="10">
        <v>107221.967</v>
      </c>
      <c r="J196" s="10">
        <v>200783.56200000001</v>
      </c>
      <c r="K196" s="10">
        <v>0</v>
      </c>
      <c r="L196" s="10">
        <v>25833.039000000001</v>
      </c>
      <c r="M196" s="10">
        <v>0</v>
      </c>
    </row>
    <row r="197" spans="1:13" x14ac:dyDescent="0.25">
      <c r="A197" s="9">
        <v>185</v>
      </c>
      <c r="B197" s="9" t="s">
        <v>399</v>
      </c>
      <c r="C197" s="9" t="s">
        <v>400</v>
      </c>
      <c r="D197" s="9" t="s">
        <v>24</v>
      </c>
      <c r="E197" s="10">
        <v>383989.96299999999</v>
      </c>
      <c r="F197" s="10">
        <v>87947.98000000001</v>
      </c>
      <c r="G197" s="10">
        <v>296041.98300000001</v>
      </c>
      <c r="H197" s="10">
        <v>4810.8440000000001</v>
      </c>
      <c r="I197" s="10">
        <v>10029.183000000001</v>
      </c>
      <c r="J197" s="10">
        <v>259349.04100000003</v>
      </c>
      <c r="K197" s="10">
        <v>13.236000000000001</v>
      </c>
      <c r="L197" s="10">
        <v>109787.659</v>
      </c>
      <c r="M197" s="10">
        <v>0</v>
      </c>
    </row>
    <row r="198" spans="1:13" x14ac:dyDescent="0.25">
      <c r="A198" s="9">
        <v>186</v>
      </c>
      <c r="B198" s="9" t="s">
        <v>401</v>
      </c>
      <c r="C198" s="9" t="s">
        <v>402</v>
      </c>
      <c r="D198" s="9" t="s">
        <v>24</v>
      </c>
      <c r="E198" s="10">
        <v>381077.87699999998</v>
      </c>
      <c r="F198" s="10">
        <v>250229.53599999999</v>
      </c>
      <c r="G198" s="10">
        <v>130848.341</v>
      </c>
      <c r="H198" s="10">
        <v>196396.158</v>
      </c>
      <c r="I198" s="10">
        <v>32386.912</v>
      </c>
      <c r="J198" s="10">
        <v>116048.121</v>
      </c>
      <c r="K198" s="10">
        <v>0</v>
      </c>
      <c r="L198" s="10">
        <v>36246.686000000002</v>
      </c>
      <c r="M198" s="10">
        <v>200000</v>
      </c>
    </row>
    <row r="199" spans="1:13" x14ac:dyDescent="0.25">
      <c r="A199" s="9">
        <v>187</v>
      </c>
      <c r="B199" s="9" t="s">
        <v>403</v>
      </c>
      <c r="C199" s="9" t="s">
        <v>404</v>
      </c>
      <c r="D199" s="9" t="s">
        <v>24</v>
      </c>
      <c r="E199" s="10">
        <v>380656.76400000002</v>
      </c>
      <c r="F199" s="10">
        <v>380656.76400000002</v>
      </c>
      <c r="G199" s="10">
        <v>0</v>
      </c>
      <c r="H199" s="10">
        <v>14.452999999999999</v>
      </c>
      <c r="I199" s="10">
        <v>856.98199999999997</v>
      </c>
      <c r="J199" s="10">
        <v>0</v>
      </c>
      <c r="K199" s="10">
        <v>0</v>
      </c>
      <c r="L199" s="10">
        <v>379785.32900000003</v>
      </c>
      <c r="M199" s="10">
        <v>0</v>
      </c>
    </row>
    <row r="200" spans="1:13" x14ac:dyDescent="0.25">
      <c r="A200" s="9">
        <v>188</v>
      </c>
      <c r="B200" s="9" t="s">
        <v>405</v>
      </c>
      <c r="C200" s="9" t="s">
        <v>406</v>
      </c>
      <c r="D200" s="9" t="s">
        <v>24</v>
      </c>
      <c r="E200" s="10">
        <v>378938.99100000004</v>
      </c>
      <c r="F200" s="10">
        <v>378938.99100000004</v>
      </c>
      <c r="G200" s="10">
        <v>0</v>
      </c>
      <c r="H200" s="10">
        <v>34605.908000000003</v>
      </c>
      <c r="I200" s="10">
        <v>265264.66800000001</v>
      </c>
      <c r="J200" s="10">
        <v>16896.178</v>
      </c>
      <c r="K200" s="10">
        <v>0</v>
      </c>
      <c r="L200" s="10">
        <v>62172.237000000001</v>
      </c>
      <c r="M200" s="10">
        <v>0</v>
      </c>
    </row>
    <row r="201" spans="1:13" x14ac:dyDescent="0.25">
      <c r="A201" s="9">
        <v>189</v>
      </c>
      <c r="B201" s="9" t="s">
        <v>407</v>
      </c>
      <c r="C201" s="9" t="s">
        <v>408</v>
      </c>
      <c r="D201" s="9" t="s">
        <v>74</v>
      </c>
      <c r="E201" s="10">
        <v>378252.67599999998</v>
      </c>
      <c r="F201" s="10">
        <v>290.64800000000002</v>
      </c>
      <c r="G201" s="10">
        <v>377962.02799999999</v>
      </c>
      <c r="H201" s="10">
        <v>91.620999999999995</v>
      </c>
      <c r="I201" s="10">
        <v>131.74700000000001</v>
      </c>
      <c r="J201" s="10">
        <v>210957.728</v>
      </c>
      <c r="K201" s="10">
        <v>0</v>
      </c>
      <c r="L201" s="10">
        <v>167071.57999999999</v>
      </c>
      <c r="M201" s="10">
        <v>0</v>
      </c>
    </row>
    <row r="202" spans="1:13" x14ac:dyDescent="0.25">
      <c r="A202" s="9">
        <v>190</v>
      </c>
      <c r="B202" s="9" t="s">
        <v>409</v>
      </c>
      <c r="C202" s="9" t="s">
        <v>410</v>
      </c>
      <c r="D202" s="9" t="s">
        <v>24</v>
      </c>
      <c r="E202" s="10">
        <v>375095.04799999995</v>
      </c>
      <c r="F202" s="10">
        <v>341786.73899999994</v>
      </c>
      <c r="G202" s="10">
        <v>33308.309000000001</v>
      </c>
      <c r="H202" s="10">
        <v>44848.212</v>
      </c>
      <c r="I202" s="10">
        <v>16986.996999999999</v>
      </c>
      <c r="J202" s="10">
        <v>286996.47399999999</v>
      </c>
      <c r="K202" s="10">
        <v>11087.07</v>
      </c>
      <c r="L202" s="10">
        <v>15176.295</v>
      </c>
      <c r="M202" s="10">
        <v>0</v>
      </c>
    </row>
    <row r="203" spans="1:13" x14ac:dyDescent="0.25">
      <c r="A203" s="9">
        <v>191</v>
      </c>
      <c r="B203" s="9" t="s">
        <v>411</v>
      </c>
      <c r="C203" s="9" t="s">
        <v>412</v>
      </c>
      <c r="D203" s="9" t="s">
        <v>24</v>
      </c>
      <c r="E203" s="10">
        <v>374726.86100000003</v>
      </c>
      <c r="F203" s="10">
        <v>374726.86100000003</v>
      </c>
      <c r="G203" s="10">
        <v>0</v>
      </c>
      <c r="H203" s="10">
        <v>37562.034</v>
      </c>
      <c r="I203" s="10">
        <v>88572.445000000007</v>
      </c>
      <c r="J203" s="10">
        <v>226040.49400000001</v>
      </c>
      <c r="K203" s="10">
        <v>0</v>
      </c>
      <c r="L203" s="10">
        <v>22551.887999999999</v>
      </c>
      <c r="M203" s="10">
        <v>0</v>
      </c>
    </row>
    <row r="204" spans="1:13" x14ac:dyDescent="0.25">
      <c r="A204" s="9">
        <v>192</v>
      </c>
      <c r="B204" s="9" t="s">
        <v>413</v>
      </c>
      <c r="C204" s="9" t="s">
        <v>414</v>
      </c>
      <c r="D204" s="9" t="s">
        <v>24</v>
      </c>
      <c r="E204" s="10">
        <v>373823.56099999999</v>
      </c>
      <c r="F204" s="10">
        <v>373803.21499999997</v>
      </c>
      <c r="G204" s="10">
        <v>20.346</v>
      </c>
      <c r="H204" s="10">
        <v>17887.353999999999</v>
      </c>
      <c r="I204" s="10">
        <v>143970.46100000001</v>
      </c>
      <c r="J204" s="10">
        <v>174760.18599999999</v>
      </c>
      <c r="K204" s="10">
        <v>0</v>
      </c>
      <c r="L204" s="10">
        <v>37205.56</v>
      </c>
      <c r="M204" s="10">
        <v>0</v>
      </c>
    </row>
    <row r="205" spans="1:13" x14ac:dyDescent="0.25">
      <c r="A205" s="9">
        <v>193</v>
      </c>
      <c r="B205" s="9" t="s">
        <v>415</v>
      </c>
      <c r="C205" s="9" t="s">
        <v>416</v>
      </c>
      <c r="D205" s="9" t="s">
        <v>24</v>
      </c>
      <c r="E205" s="10">
        <v>372361.69199999998</v>
      </c>
      <c r="F205" s="10">
        <v>363564.14499999996</v>
      </c>
      <c r="G205" s="10">
        <v>8797.5469999999987</v>
      </c>
      <c r="H205" s="10">
        <v>27547.513999999999</v>
      </c>
      <c r="I205" s="10">
        <v>41539.665999999997</v>
      </c>
      <c r="J205" s="10">
        <v>289146.74599999998</v>
      </c>
      <c r="K205" s="10">
        <v>0</v>
      </c>
      <c r="L205" s="10">
        <v>14127.766</v>
      </c>
      <c r="M205" s="10">
        <v>0</v>
      </c>
    </row>
    <row r="206" spans="1:13" x14ac:dyDescent="0.25">
      <c r="A206" s="9">
        <v>194</v>
      </c>
      <c r="B206" s="9" t="s">
        <v>417</v>
      </c>
      <c r="C206" s="9" t="s">
        <v>418</v>
      </c>
      <c r="D206" s="9" t="s">
        <v>24</v>
      </c>
      <c r="E206" s="10">
        <v>372226.20500000002</v>
      </c>
      <c r="F206" s="10">
        <v>4883.6970000000001</v>
      </c>
      <c r="G206" s="10">
        <v>367342.50800000003</v>
      </c>
      <c r="H206" s="10">
        <v>14.869</v>
      </c>
      <c r="I206" s="10">
        <v>3916.0720000000001</v>
      </c>
      <c r="J206" s="10">
        <v>198117.15299999999</v>
      </c>
      <c r="K206" s="10">
        <v>0</v>
      </c>
      <c r="L206" s="10">
        <v>170178.111</v>
      </c>
      <c r="M206" s="10">
        <v>78000</v>
      </c>
    </row>
    <row r="207" spans="1:13" x14ac:dyDescent="0.25">
      <c r="A207" s="9">
        <v>195</v>
      </c>
      <c r="B207" s="9" t="s">
        <v>419</v>
      </c>
      <c r="C207" s="9" t="s">
        <v>420</v>
      </c>
      <c r="D207" s="9" t="s">
        <v>24</v>
      </c>
      <c r="E207" s="10">
        <v>368480.72599999997</v>
      </c>
      <c r="F207" s="10">
        <v>267598.52399999998</v>
      </c>
      <c r="G207" s="10">
        <v>100882.202</v>
      </c>
      <c r="H207" s="10">
        <v>27438.624</v>
      </c>
      <c r="I207" s="10">
        <v>78578.130999999994</v>
      </c>
      <c r="J207" s="10">
        <v>232750.402</v>
      </c>
      <c r="K207" s="10">
        <v>0</v>
      </c>
      <c r="L207" s="10">
        <v>29713.569</v>
      </c>
      <c r="M207" s="10">
        <v>0</v>
      </c>
    </row>
    <row r="208" spans="1:13" x14ac:dyDescent="0.25">
      <c r="A208" s="9">
        <v>196</v>
      </c>
      <c r="B208" s="9" t="s">
        <v>421</v>
      </c>
      <c r="C208" s="9" t="s">
        <v>422</v>
      </c>
      <c r="D208" s="9" t="s">
        <v>24</v>
      </c>
      <c r="E208" s="10">
        <v>368284.74100000004</v>
      </c>
      <c r="F208" s="10">
        <v>363081.90100000001</v>
      </c>
      <c r="G208" s="10">
        <v>5202.84</v>
      </c>
      <c r="H208" s="10">
        <v>12788.999</v>
      </c>
      <c r="I208" s="10">
        <v>291320.98</v>
      </c>
      <c r="J208" s="10">
        <v>3699.8090000000002</v>
      </c>
      <c r="K208" s="10">
        <v>0</v>
      </c>
      <c r="L208" s="10">
        <v>60474.953000000001</v>
      </c>
      <c r="M208" s="10">
        <v>0</v>
      </c>
    </row>
    <row r="209" spans="1:13" x14ac:dyDescent="0.25">
      <c r="A209" s="9">
        <v>197</v>
      </c>
      <c r="B209" s="9" t="s">
        <v>423</v>
      </c>
      <c r="C209" s="9" t="s">
        <v>424</v>
      </c>
      <c r="D209" s="9" t="s">
        <v>24</v>
      </c>
      <c r="E209" s="10">
        <v>367959.74899999995</v>
      </c>
      <c r="F209" s="10">
        <v>1748.5120000000002</v>
      </c>
      <c r="G209" s="10">
        <v>366211.23699999996</v>
      </c>
      <c r="H209" s="10">
        <v>522.82500000000005</v>
      </c>
      <c r="I209" s="10">
        <v>944.83600000000001</v>
      </c>
      <c r="J209" s="10">
        <v>205005.875</v>
      </c>
      <c r="K209" s="10">
        <v>0</v>
      </c>
      <c r="L209" s="10">
        <v>161486.21299999999</v>
      </c>
      <c r="M209" s="10">
        <v>0</v>
      </c>
    </row>
    <row r="210" spans="1:13" x14ac:dyDescent="0.25">
      <c r="A210" s="9">
        <v>198</v>
      </c>
      <c r="B210" s="9" t="s">
        <v>425</v>
      </c>
      <c r="C210" s="9" t="s">
        <v>426</v>
      </c>
      <c r="D210" s="9" t="s">
        <v>24</v>
      </c>
      <c r="E210" s="10">
        <v>367383.342</v>
      </c>
      <c r="F210" s="10">
        <v>199.5</v>
      </c>
      <c r="G210" s="10">
        <v>367183.842</v>
      </c>
      <c r="H210" s="10">
        <v>0</v>
      </c>
      <c r="I210" s="10">
        <v>143.96299999999999</v>
      </c>
      <c r="J210" s="10">
        <v>203304.375</v>
      </c>
      <c r="K210" s="10">
        <v>0</v>
      </c>
      <c r="L210" s="10">
        <v>163935.00400000002</v>
      </c>
      <c r="M210" s="10">
        <v>0</v>
      </c>
    </row>
    <row r="211" spans="1:13" x14ac:dyDescent="0.25">
      <c r="A211" s="9">
        <v>199</v>
      </c>
      <c r="B211" s="9" t="s">
        <v>427</v>
      </c>
      <c r="C211" s="9" t="s">
        <v>428</v>
      </c>
      <c r="D211" s="9" t="s">
        <v>24</v>
      </c>
      <c r="E211" s="10">
        <v>366830.174</v>
      </c>
      <c r="F211" s="10">
        <v>198264.29</v>
      </c>
      <c r="G211" s="10">
        <v>168565.88399999999</v>
      </c>
      <c r="H211" s="10">
        <v>12077.054</v>
      </c>
      <c r="I211" s="10">
        <v>15368.502</v>
      </c>
      <c r="J211" s="10">
        <v>274407.05499999999</v>
      </c>
      <c r="K211" s="10">
        <v>0</v>
      </c>
      <c r="L211" s="10">
        <v>64977.563000000002</v>
      </c>
      <c r="M211" s="10">
        <v>0</v>
      </c>
    </row>
    <row r="212" spans="1:13" x14ac:dyDescent="0.25">
      <c r="A212" s="9">
        <v>200</v>
      </c>
      <c r="B212" s="9" t="s">
        <v>429</v>
      </c>
      <c r="C212" s="9" t="s">
        <v>430</v>
      </c>
      <c r="D212" s="9" t="s">
        <v>24</v>
      </c>
      <c r="E212" s="10">
        <v>366279.97600000002</v>
      </c>
      <c r="F212" s="10">
        <v>123819.039</v>
      </c>
      <c r="G212" s="10">
        <v>242460.93700000001</v>
      </c>
      <c r="H212" s="10">
        <v>3.923</v>
      </c>
      <c r="I212" s="10">
        <v>38900.894</v>
      </c>
      <c r="J212" s="10">
        <v>76152.468000000008</v>
      </c>
      <c r="K212" s="10">
        <v>238561.701</v>
      </c>
      <c r="L212" s="10">
        <v>12660.99</v>
      </c>
      <c r="M212" s="10">
        <v>6243.8</v>
      </c>
    </row>
    <row r="213" spans="1:13" x14ac:dyDescent="0.25">
      <c r="A213" s="9">
        <v>201</v>
      </c>
      <c r="B213" s="9" t="s">
        <v>431</v>
      </c>
      <c r="C213" s="9" t="s">
        <v>432</v>
      </c>
      <c r="D213" s="9" t="s">
        <v>24</v>
      </c>
      <c r="E213" s="10">
        <v>365401.43780000007</v>
      </c>
      <c r="F213" s="10">
        <v>365401.43780000007</v>
      </c>
      <c r="G213" s="10">
        <v>0</v>
      </c>
      <c r="H213" s="10">
        <v>-717104.74699999997</v>
      </c>
      <c r="I213" s="10">
        <v>864036.46900000004</v>
      </c>
      <c r="J213" s="10">
        <v>36643.427000000003</v>
      </c>
      <c r="K213" s="10">
        <v>0</v>
      </c>
      <c r="L213" s="10">
        <v>181826.28879999998</v>
      </c>
      <c r="M213" s="10">
        <v>0</v>
      </c>
    </row>
    <row r="214" spans="1:13" x14ac:dyDescent="0.25">
      <c r="A214" s="9">
        <v>202</v>
      </c>
      <c r="B214" s="9" t="s">
        <v>433</v>
      </c>
      <c r="C214" s="9" t="s">
        <v>434</v>
      </c>
      <c r="D214" s="9" t="s">
        <v>24</v>
      </c>
      <c r="E214" s="10">
        <v>362540.42700000003</v>
      </c>
      <c r="F214" s="10">
        <v>345283.12300000002</v>
      </c>
      <c r="G214" s="10">
        <v>17257.304</v>
      </c>
      <c r="H214" s="10">
        <v>10463.790000000001</v>
      </c>
      <c r="I214" s="10">
        <v>7768.8440000000001</v>
      </c>
      <c r="J214" s="10">
        <v>331811.24300000002</v>
      </c>
      <c r="K214" s="10">
        <v>0</v>
      </c>
      <c r="L214" s="10">
        <v>12496.550000000001</v>
      </c>
      <c r="M214" s="10">
        <v>0</v>
      </c>
    </row>
    <row r="215" spans="1:13" x14ac:dyDescent="0.25">
      <c r="A215" s="9">
        <v>203</v>
      </c>
      <c r="B215" s="9" t="s">
        <v>435</v>
      </c>
      <c r="C215" s="9" t="s">
        <v>436</v>
      </c>
      <c r="D215" s="9" t="s">
        <v>74</v>
      </c>
      <c r="E215" s="10">
        <v>361980.99800000002</v>
      </c>
      <c r="F215" s="10">
        <v>26444.41</v>
      </c>
      <c r="G215" s="10">
        <v>335536.58800000005</v>
      </c>
      <c r="H215" s="10">
        <v>14628.626</v>
      </c>
      <c r="I215" s="10">
        <v>7736.1090000000004</v>
      </c>
      <c r="J215" s="10">
        <v>335337.47400000005</v>
      </c>
      <c r="K215" s="10">
        <v>0</v>
      </c>
      <c r="L215" s="10">
        <v>4278.7890000000007</v>
      </c>
      <c r="M215" s="10">
        <v>109124.52099999999</v>
      </c>
    </row>
    <row r="216" spans="1:13" x14ac:dyDescent="0.25">
      <c r="A216" s="9">
        <v>204</v>
      </c>
      <c r="B216" s="9" t="s">
        <v>437</v>
      </c>
      <c r="C216" s="9" t="s">
        <v>438</v>
      </c>
      <c r="D216" s="9" t="s">
        <v>315</v>
      </c>
      <c r="E216" s="10">
        <v>358638.14199999999</v>
      </c>
      <c r="F216" s="10">
        <v>316.83299999999997</v>
      </c>
      <c r="G216" s="10">
        <v>358321.30900000001</v>
      </c>
      <c r="H216" s="10">
        <v>0</v>
      </c>
      <c r="I216" s="10">
        <v>162.803</v>
      </c>
      <c r="J216" s="10">
        <v>195077.74299999999</v>
      </c>
      <c r="K216" s="10">
        <v>0</v>
      </c>
      <c r="L216" s="10">
        <v>163397.59599999999</v>
      </c>
      <c r="M216" s="10">
        <v>59685.612000000001</v>
      </c>
    </row>
    <row r="217" spans="1:13" x14ac:dyDescent="0.25">
      <c r="A217" s="9">
        <v>205</v>
      </c>
      <c r="B217" s="9" t="s">
        <v>439</v>
      </c>
      <c r="C217" s="9" t="s">
        <v>440</v>
      </c>
      <c r="D217" s="9" t="s">
        <v>74</v>
      </c>
      <c r="E217" s="10">
        <v>357194.50399999996</v>
      </c>
      <c r="F217" s="10">
        <v>280602.31099999999</v>
      </c>
      <c r="G217" s="10">
        <v>76592.192999999999</v>
      </c>
      <c r="H217" s="10">
        <v>30724.327000000001</v>
      </c>
      <c r="I217" s="10">
        <v>149084.73699999999</v>
      </c>
      <c r="J217" s="10">
        <v>97091.209000000003</v>
      </c>
      <c r="K217" s="10">
        <v>2749.8</v>
      </c>
      <c r="L217" s="10">
        <v>77544.431000000011</v>
      </c>
      <c r="M217" s="10">
        <v>0</v>
      </c>
    </row>
    <row r="218" spans="1:13" x14ac:dyDescent="0.25">
      <c r="A218" s="9">
        <v>206</v>
      </c>
      <c r="B218" s="9" t="s">
        <v>441</v>
      </c>
      <c r="C218" s="9" t="s">
        <v>442</v>
      </c>
      <c r="D218" s="9" t="s">
        <v>74</v>
      </c>
      <c r="E218" s="10">
        <v>355117.23</v>
      </c>
      <c r="F218" s="10">
        <v>324178.32500000001</v>
      </c>
      <c r="G218" s="10">
        <v>30938.904999999999</v>
      </c>
      <c r="H218" s="10">
        <v>25.484000000000002</v>
      </c>
      <c r="I218" s="10">
        <v>44415.421000000002</v>
      </c>
      <c r="J218" s="10">
        <v>282579.98500000004</v>
      </c>
      <c r="K218" s="10">
        <v>0</v>
      </c>
      <c r="L218" s="10">
        <v>28096.339999999997</v>
      </c>
      <c r="M218" s="10">
        <v>0</v>
      </c>
    </row>
    <row r="219" spans="1:13" x14ac:dyDescent="0.25">
      <c r="A219" s="9">
        <v>207</v>
      </c>
      <c r="B219" s="9" t="s">
        <v>443</v>
      </c>
      <c r="C219" s="9" t="s">
        <v>444</v>
      </c>
      <c r="D219" s="9" t="s">
        <v>24</v>
      </c>
      <c r="E219" s="10">
        <v>353048.516</v>
      </c>
      <c r="F219" s="10">
        <v>353048.516</v>
      </c>
      <c r="G219" s="10">
        <v>0</v>
      </c>
      <c r="H219" s="10">
        <v>19296.907999999999</v>
      </c>
      <c r="I219" s="10">
        <v>135795.74799999999</v>
      </c>
      <c r="J219" s="10">
        <v>169563.394</v>
      </c>
      <c r="K219" s="10">
        <v>8.6999999999999994E-2</v>
      </c>
      <c r="L219" s="10">
        <v>28392.379000000001</v>
      </c>
      <c r="M219" s="10">
        <v>0</v>
      </c>
    </row>
    <row r="220" spans="1:13" x14ac:dyDescent="0.25">
      <c r="A220" s="9">
        <v>208</v>
      </c>
      <c r="B220" s="9" t="s">
        <v>445</v>
      </c>
      <c r="C220" s="9" t="s">
        <v>446</v>
      </c>
      <c r="D220" s="9" t="s">
        <v>24</v>
      </c>
      <c r="E220" s="10">
        <v>350023.96399999998</v>
      </c>
      <c r="F220" s="10">
        <v>337955.098</v>
      </c>
      <c r="G220" s="10">
        <v>12068.866</v>
      </c>
      <c r="H220" s="10">
        <v>44920.978999999999</v>
      </c>
      <c r="I220" s="10">
        <v>23170.076000000001</v>
      </c>
      <c r="J220" s="10">
        <v>273806.82199999999</v>
      </c>
      <c r="K220" s="10">
        <v>0</v>
      </c>
      <c r="L220" s="10">
        <v>8126.0869999999995</v>
      </c>
      <c r="M220" s="10">
        <v>0</v>
      </c>
    </row>
    <row r="221" spans="1:13" x14ac:dyDescent="0.25">
      <c r="A221" s="9">
        <v>209</v>
      </c>
      <c r="B221" s="9" t="s">
        <v>447</v>
      </c>
      <c r="C221" s="9" t="s">
        <v>448</v>
      </c>
      <c r="D221" s="9" t="s">
        <v>24</v>
      </c>
      <c r="E221" s="10">
        <v>348510.29399999999</v>
      </c>
      <c r="F221" s="10">
        <v>348324.83399999997</v>
      </c>
      <c r="G221" s="10">
        <v>185.46</v>
      </c>
      <c r="H221" s="10">
        <v>1369.6859999999999</v>
      </c>
      <c r="I221" s="10">
        <v>260458.22500000001</v>
      </c>
      <c r="J221" s="10">
        <v>32622.357</v>
      </c>
      <c r="K221" s="10">
        <v>0</v>
      </c>
      <c r="L221" s="10">
        <v>54060.025999999998</v>
      </c>
      <c r="M221" s="10">
        <v>0</v>
      </c>
    </row>
    <row r="222" spans="1:13" x14ac:dyDescent="0.25">
      <c r="A222" s="9">
        <v>210</v>
      </c>
      <c r="B222" s="9" t="s">
        <v>449</v>
      </c>
      <c r="C222" s="9" t="s">
        <v>450</v>
      </c>
      <c r="D222" s="9" t="s">
        <v>24</v>
      </c>
      <c r="E222" s="10">
        <v>348345.69299999997</v>
      </c>
      <c r="F222" s="10">
        <v>32572.198</v>
      </c>
      <c r="G222" s="10">
        <v>315773.495</v>
      </c>
      <c r="H222" s="10">
        <v>0</v>
      </c>
      <c r="I222" s="10">
        <v>5465.232</v>
      </c>
      <c r="J222" s="10">
        <v>228788.535</v>
      </c>
      <c r="K222" s="10">
        <v>0</v>
      </c>
      <c r="L222" s="10">
        <v>114091.92600000001</v>
      </c>
      <c r="M222" s="10">
        <v>0</v>
      </c>
    </row>
    <row r="223" spans="1:13" x14ac:dyDescent="0.25">
      <c r="A223" s="9">
        <v>211</v>
      </c>
      <c r="B223" s="9" t="s">
        <v>451</v>
      </c>
      <c r="C223" s="9" t="s">
        <v>452</v>
      </c>
      <c r="D223" s="9" t="s">
        <v>24</v>
      </c>
      <c r="E223" s="10">
        <v>348343.51899999997</v>
      </c>
      <c r="F223" s="10">
        <v>88.306000000000012</v>
      </c>
      <c r="G223" s="10">
        <v>348255.21299999999</v>
      </c>
      <c r="H223" s="10">
        <v>0</v>
      </c>
      <c r="I223" s="10">
        <v>65.245000000000005</v>
      </c>
      <c r="J223" s="10">
        <v>214941.495</v>
      </c>
      <c r="K223" s="10">
        <v>0</v>
      </c>
      <c r="L223" s="10">
        <v>133336.77899999998</v>
      </c>
      <c r="M223" s="10">
        <v>31270.208999999999</v>
      </c>
    </row>
    <row r="224" spans="1:13" x14ac:dyDescent="0.25">
      <c r="A224" s="9">
        <v>212</v>
      </c>
      <c r="B224" s="9" t="s">
        <v>453</v>
      </c>
      <c r="C224" s="9" t="s">
        <v>454</v>
      </c>
      <c r="D224" s="9" t="s">
        <v>24</v>
      </c>
      <c r="E224" s="10">
        <v>345987.92099999997</v>
      </c>
      <c r="F224" s="10">
        <v>1276.8270000000002</v>
      </c>
      <c r="G224" s="10">
        <v>344711.09399999998</v>
      </c>
      <c r="H224" s="10">
        <v>682.029</v>
      </c>
      <c r="I224" s="10">
        <v>488.14800000000002</v>
      </c>
      <c r="J224" s="10">
        <v>184514.53599999999</v>
      </c>
      <c r="K224" s="10">
        <v>0</v>
      </c>
      <c r="L224" s="10">
        <v>160303.20799999998</v>
      </c>
      <c r="M224" s="10">
        <v>0</v>
      </c>
    </row>
    <row r="225" spans="1:13" x14ac:dyDescent="0.25">
      <c r="A225" s="9">
        <v>213</v>
      </c>
      <c r="B225" s="9" t="s">
        <v>455</v>
      </c>
      <c r="C225" s="9" t="s">
        <v>456</v>
      </c>
      <c r="D225" s="9" t="s">
        <v>24</v>
      </c>
      <c r="E225" s="10">
        <v>344325.77799999999</v>
      </c>
      <c r="F225" s="10">
        <v>3850.4689999999996</v>
      </c>
      <c r="G225" s="10">
        <v>340475.30900000001</v>
      </c>
      <c r="H225" s="10">
        <v>1188.3579999999999</v>
      </c>
      <c r="I225" s="10">
        <v>2614.2109999999998</v>
      </c>
      <c r="J225" s="10">
        <v>232216.67800000001</v>
      </c>
      <c r="K225" s="10">
        <v>0</v>
      </c>
      <c r="L225" s="10">
        <v>108306.53099999999</v>
      </c>
      <c r="M225" s="10">
        <v>389182.603</v>
      </c>
    </row>
    <row r="226" spans="1:13" x14ac:dyDescent="0.25">
      <c r="A226" s="9">
        <v>214</v>
      </c>
      <c r="B226" s="9" t="s">
        <v>457</v>
      </c>
      <c r="C226" s="9" t="s">
        <v>458</v>
      </c>
      <c r="D226" s="9" t="s">
        <v>24</v>
      </c>
      <c r="E226" s="10">
        <v>344296.31900000002</v>
      </c>
      <c r="F226" s="10">
        <v>324763.92200000002</v>
      </c>
      <c r="G226" s="10">
        <v>19532.397000000001</v>
      </c>
      <c r="H226" s="10">
        <v>-2604.1120000000001</v>
      </c>
      <c r="I226" s="10">
        <v>68670.171000000002</v>
      </c>
      <c r="J226" s="10">
        <v>236898.60500000001</v>
      </c>
      <c r="K226" s="10">
        <v>0</v>
      </c>
      <c r="L226" s="10">
        <v>41331.654999999999</v>
      </c>
      <c r="M226" s="10">
        <v>0</v>
      </c>
    </row>
    <row r="227" spans="1:13" x14ac:dyDescent="0.25">
      <c r="A227" s="9">
        <v>215</v>
      </c>
      <c r="B227" s="9" t="s">
        <v>459</v>
      </c>
      <c r="C227" s="9" t="s">
        <v>460</v>
      </c>
      <c r="D227" s="9" t="s">
        <v>315</v>
      </c>
      <c r="E227" s="10">
        <v>340967.31099999999</v>
      </c>
      <c r="F227" s="10">
        <v>630.74099999999999</v>
      </c>
      <c r="G227" s="10">
        <v>340336.57</v>
      </c>
      <c r="H227" s="10">
        <v>0</v>
      </c>
      <c r="I227" s="10">
        <v>363.524</v>
      </c>
      <c r="J227" s="10">
        <v>196474.552</v>
      </c>
      <c r="K227" s="10">
        <v>0</v>
      </c>
      <c r="L227" s="10">
        <v>144129.23500000002</v>
      </c>
      <c r="M227" s="10">
        <v>117934.07799999999</v>
      </c>
    </row>
    <row r="228" spans="1:13" x14ac:dyDescent="0.25">
      <c r="A228" s="9">
        <v>216</v>
      </c>
      <c r="B228" s="9" t="s">
        <v>461</v>
      </c>
      <c r="C228" s="9" t="s">
        <v>462</v>
      </c>
      <c r="D228" s="9" t="s">
        <v>24</v>
      </c>
      <c r="E228" s="10">
        <v>338438.72100000002</v>
      </c>
      <c r="F228" s="10">
        <v>323370.57699999999</v>
      </c>
      <c r="G228" s="10">
        <v>15068.144</v>
      </c>
      <c r="H228" s="10">
        <v>86021.835000000006</v>
      </c>
      <c r="I228" s="10">
        <v>53416.627</v>
      </c>
      <c r="J228" s="10">
        <v>40912.694000000003</v>
      </c>
      <c r="K228" s="10">
        <v>120176.40399999999</v>
      </c>
      <c r="L228" s="10">
        <v>37911.160999999993</v>
      </c>
      <c r="M228" s="10">
        <v>1165108.977</v>
      </c>
    </row>
    <row r="229" spans="1:13" x14ac:dyDescent="0.25">
      <c r="A229" s="9">
        <v>217</v>
      </c>
      <c r="B229" s="9" t="s">
        <v>463</v>
      </c>
      <c r="C229" s="9" t="s">
        <v>464</v>
      </c>
      <c r="D229" s="9" t="s">
        <v>24</v>
      </c>
      <c r="E229" s="10">
        <v>336896.37200000003</v>
      </c>
      <c r="F229" s="10">
        <v>336726.717</v>
      </c>
      <c r="G229" s="10">
        <v>169.655</v>
      </c>
      <c r="H229" s="10">
        <v>130695.855</v>
      </c>
      <c r="I229" s="10">
        <v>158978.821</v>
      </c>
      <c r="J229" s="10">
        <v>14116.595000000001</v>
      </c>
      <c r="K229" s="10">
        <v>0</v>
      </c>
      <c r="L229" s="10">
        <v>33105.101000000002</v>
      </c>
      <c r="M229" s="10">
        <v>0</v>
      </c>
    </row>
    <row r="230" spans="1:13" x14ac:dyDescent="0.25">
      <c r="A230" s="9">
        <v>218</v>
      </c>
      <c r="B230" s="9" t="s">
        <v>465</v>
      </c>
      <c r="C230" s="9" t="s">
        <v>466</v>
      </c>
      <c r="D230" s="9" t="s">
        <v>24</v>
      </c>
      <c r="E230" s="10">
        <v>336183.17100000003</v>
      </c>
      <c r="F230" s="10">
        <v>336183.17100000003</v>
      </c>
      <c r="G230" s="10">
        <v>0</v>
      </c>
      <c r="H230" s="10">
        <v>352.51499999999999</v>
      </c>
      <c r="I230" s="10">
        <v>47861.512000000002</v>
      </c>
      <c r="J230" s="10">
        <v>278790.701</v>
      </c>
      <c r="K230" s="10">
        <v>0</v>
      </c>
      <c r="L230" s="10">
        <v>9178.4429999999993</v>
      </c>
      <c r="M230" s="10">
        <v>0</v>
      </c>
    </row>
    <row r="231" spans="1:13" x14ac:dyDescent="0.25">
      <c r="A231" s="9">
        <v>219</v>
      </c>
      <c r="B231" s="9" t="s">
        <v>467</v>
      </c>
      <c r="C231" s="9" t="s">
        <v>468</v>
      </c>
      <c r="D231" s="9" t="s">
        <v>344</v>
      </c>
      <c r="E231" s="10">
        <v>335590.25</v>
      </c>
      <c r="F231" s="10">
        <v>445.97500000000002</v>
      </c>
      <c r="G231" s="10">
        <v>335144.27500000002</v>
      </c>
      <c r="H231" s="10">
        <v>0</v>
      </c>
      <c r="I231" s="10">
        <v>314.62700000000001</v>
      </c>
      <c r="J231" s="10">
        <v>183364.052</v>
      </c>
      <c r="K231" s="10">
        <v>0</v>
      </c>
      <c r="L231" s="10">
        <v>151911.571</v>
      </c>
      <c r="M231" s="10">
        <v>0</v>
      </c>
    </row>
    <row r="232" spans="1:13" x14ac:dyDescent="0.25">
      <c r="A232" s="9">
        <v>220</v>
      </c>
      <c r="B232" s="9" t="s">
        <v>469</v>
      </c>
      <c r="C232" s="9" t="s">
        <v>470</v>
      </c>
      <c r="D232" s="9" t="s">
        <v>24</v>
      </c>
      <c r="E232" s="10">
        <v>333730.39500000002</v>
      </c>
      <c r="F232" s="10">
        <v>76437.868000000002</v>
      </c>
      <c r="G232" s="10">
        <v>257292.527</v>
      </c>
      <c r="H232" s="10">
        <v>0</v>
      </c>
      <c r="I232" s="10">
        <v>14738.072</v>
      </c>
      <c r="J232" s="10">
        <v>310980.08</v>
      </c>
      <c r="K232" s="10">
        <v>0</v>
      </c>
      <c r="L232" s="10">
        <v>8012.2430000000004</v>
      </c>
      <c r="M232" s="10">
        <v>0</v>
      </c>
    </row>
    <row r="233" spans="1:13" x14ac:dyDescent="0.25">
      <c r="A233" s="9">
        <v>221</v>
      </c>
      <c r="B233" s="9" t="s">
        <v>471</v>
      </c>
      <c r="C233" s="9" t="s">
        <v>472</v>
      </c>
      <c r="D233" s="9" t="s">
        <v>24</v>
      </c>
      <c r="E233" s="10">
        <v>333721.87</v>
      </c>
      <c r="F233" s="10">
        <v>333721.87</v>
      </c>
      <c r="G233" s="10">
        <v>0</v>
      </c>
      <c r="H233" s="10">
        <v>11121.374</v>
      </c>
      <c r="I233" s="10">
        <v>284065.348</v>
      </c>
      <c r="J233" s="10">
        <v>0</v>
      </c>
      <c r="K233" s="10">
        <v>0</v>
      </c>
      <c r="L233" s="10">
        <v>38535.148000000001</v>
      </c>
      <c r="M233" s="10">
        <v>0</v>
      </c>
    </row>
    <row r="234" spans="1:13" x14ac:dyDescent="0.25">
      <c r="A234" s="9">
        <v>222</v>
      </c>
      <c r="B234" s="9" t="s">
        <v>473</v>
      </c>
      <c r="C234" s="9" t="s">
        <v>474</v>
      </c>
      <c r="D234" s="9" t="s">
        <v>24</v>
      </c>
      <c r="E234" s="10">
        <v>329973.67300000007</v>
      </c>
      <c r="F234" s="10">
        <v>313705.60300000006</v>
      </c>
      <c r="G234" s="10">
        <v>16268.07</v>
      </c>
      <c r="H234" s="10">
        <v>0</v>
      </c>
      <c r="I234" s="10">
        <v>11864.465</v>
      </c>
      <c r="J234" s="10">
        <v>306810.348</v>
      </c>
      <c r="K234" s="10">
        <v>0</v>
      </c>
      <c r="L234" s="10">
        <v>11298.86</v>
      </c>
      <c r="M234" s="10">
        <v>0</v>
      </c>
    </row>
    <row r="235" spans="1:13" x14ac:dyDescent="0.25">
      <c r="A235" s="9">
        <v>223</v>
      </c>
      <c r="B235" s="9" t="s">
        <v>475</v>
      </c>
      <c r="C235" s="9" t="s">
        <v>476</v>
      </c>
      <c r="D235" s="9" t="s">
        <v>24</v>
      </c>
      <c r="E235" s="10">
        <v>327597.58100000006</v>
      </c>
      <c r="F235" s="10">
        <v>161.43799999999999</v>
      </c>
      <c r="G235" s="10">
        <v>327436.14300000004</v>
      </c>
      <c r="H235" s="10">
        <v>0</v>
      </c>
      <c r="I235" s="10">
        <v>102.396</v>
      </c>
      <c r="J235" s="10">
        <v>183961.622</v>
      </c>
      <c r="K235" s="10">
        <v>0</v>
      </c>
      <c r="L235" s="10">
        <v>143533.56299999999</v>
      </c>
      <c r="M235" s="10">
        <v>38050.646999999997</v>
      </c>
    </row>
    <row r="236" spans="1:13" x14ac:dyDescent="0.25">
      <c r="A236" s="9">
        <v>224</v>
      </c>
      <c r="B236" s="9" t="s">
        <v>477</v>
      </c>
      <c r="C236" s="9" t="s">
        <v>478</v>
      </c>
      <c r="D236" s="9" t="s">
        <v>24</v>
      </c>
      <c r="E236" s="10">
        <v>327436.62900000002</v>
      </c>
      <c r="F236" s="10">
        <v>121.91800000000001</v>
      </c>
      <c r="G236" s="10">
        <v>327314.71100000001</v>
      </c>
      <c r="H236" s="10">
        <v>0</v>
      </c>
      <c r="I236" s="10">
        <v>83.965000000000003</v>
      </c>
      <c r="J236" s="10">
        <v>185439.89499999999</v>
      </c>
      <c r="K236" s="10">
        <v>0</v>
      </c>
      <c r="L236" s="10">
        <v>141912.769</v>
      </c>
      <c r="M236" s="10">
        <v>80000</v>
      </c>
    </row>
    <row r="237" spans="1:13" x14ac:dyDescent="0.25">
      <c r="A237" s="9">
        <v>225</v>
      </c>
      <c r="B237" s="9" t="s">
        <v>479</v>
      </c>
      <c r="C237" s="9" t="s">
        <v>480</v>
      </c>
      <c r="D237" s="9" t="s">
        <v>24</v>
      </c>
      <c r="E237" s="10">
        <v>324967.179</v>
      </c>
      <c r="F237" s="10">
        <v>324967.179</v>
      </c>
      <c r="G237" s="10">
        <v>0</v>
      </c>
      <c r="H237" s="10">
        <v>0</v>
      </c>
      <c r="I237" s="10">
        <v>203743.75200000001</v>
      </c>
      <c r="J237" s="10">
        <v>65.031000000000006</v>
      </c>
      <c r="K237" s="10">
        <v>0</v>
      </c>
      <c r="L237" s="10">
        <v>121158.39599999999</v>
      </c>
      <c r="M237" s="10">
        <v>0</v>
      </c>
    </row>
    <row r="238" spans="1:13" x14ac:dyDescent="0.25">
      <c r="A238" s="9">
        <v>226</v>
      </c>
      <c r="B238" s="9" t="s">
        <v>481</v>
      </c>
      <c r="C238" s="9" t="s">
        <v>482</v>
      </c>
      <c r="D238" s="9" t="s">
        <v>51</v>
      </c>
      <c r="E238" s="10">
        <v>318267.43800000002</v>
      </c>
      <c r="F238" s="10">
        <v>257006.323</v>
      </c>
      <c r="G238" s="10">
        <v>61261.114999999998</v>
      </c>
      <c r="H238" s="10">
        <v>145053.75700000001</v>
      </c>
      <c r="I238" s="10">
        <v>21607.398000000001</v>
      </c>
      <c r="J238" s="10">
        <v>140220.08799999999</v>
      </c>
      <c r="K238" s="10">
        <v>0</v>
      </c>
      <c r="L238" s="10">
        <v>11386.195</v>
      </c>
      <c r="M238" s="10">
        <v>0</v>
      </c>
    </row>
    <row r="239" spans="1:13" x14ac:dyDescent="0.25">
      <c r="A239" s="9">
        <v>227</v>
      </c>
      <c r="B239" s="9" t="s">
        <v>483</v>
      </c>
      <c r="C239" s="9" t="s">
        <v>484</v>
      </c>
      <c r="D239" s="9" t="s">
        <v>24</v>
      </c>
      <c r="E239" s="10">
        <v>318121.75600000005</v>
      </c>
      <c r="F239" s="10">
        <v>118774.64400000001</v>
      </c>
      <c r="G239" s="10">
        <v>199347.11200000002</v>
      </c>
      <c r="H239" s="10">
        <v>17605.236000000001</v>
      </c>
      <c r="I239" s="10">
        <v>41900.417000000001</v>
      </c>
      <c r="J239" s="10">
        <v>211611.658</v>
      </c>
      <c r="K239" s="10">
        <v>0</v>
      </c>
      <c r="L239" s="10">
        <v>47004.445000000007</v>
      </c>
      <c r="M239" s="10">
        <v>0</v>
      </c>
    </row>
    <row r="240" spans="1:13" x14ac:dyDescent="0.25">
      <c r="A240" s="9">
        <v>228</v>
      </c>
      <c r="B240" s="9" t="s">
        <v>485</v>
      </c>
      <c r="C240" s="9" t="s">
        <v>486</v>
      </c>
      <c r="D240" s="9" t="s">
        <v>24</v>
      </c>
      <c r="E240" s="10">
        <v>316415.63199999998</v>
      </c>
      <c r="F240" s="10">
        <v>313555.75</v>
      </c>
      <c r="G240" s="10">
        <v>2859.8820000000001</v>
      </c>
      <c r="H240" s="10">
        <v>89942.312999999995</v>
      </c>
      <c r="I240" s="10">
        <v>11776.754000000001</v>
      </c>
      <c r="J240" s="10">
        <v>202855.93799999999</v>
      </c>
      <c r="K240" s="10">
        <v>0</v>
      </c>
      <c r="L240" s="10">
        <v>11840.627</v>
      </c>
      <c r="M240" s="10">
        <v>0</v>
      </c>
    </row>
    <row r="241" spans="1:13" x14ac:dyDescent="0.25">
      <c r="A241" s="9">
        <v>229</v>
      </c>
      <c r="B241" s="9" t="s">
        <v>487</v>
      </c>
      <c r="C241" s="9" t="s">
        <v>488</v>
      </c>
      <c r="D241" s="9" t="s">
        <v>24</v>
      </c>
      <c r="E241" s="10">
        <v>315999.27799999999</v>
      </c>
      <c r="F241" s="10">
        <v>315999.27799999999</v>
      </c>
      <c r="G241" s="10">
        <v>0</v>
      </c>
      <c r="H241" s="10">
        <v>10232.89</v>
      </c>
      <c r="I241" s="10">
        <v>162193.36799999999</v>
      </c>
      <c r="J241" s="10">
        <v>108031.88</v>
      </c>
      <c r="K241" s="10">
        <v>0</v>
      </c>
      <c r="L241" s="10">
        <v>35541.14</v>
      </c>
      <c r="M241" s="10">
        <v>0</v>
      </c>
    </row>
    <row r="242" spans="1:13" x14ac:dyDescent="0.25">
      <c r="A242" s="9">
        <v>230</v>
      </c>
      <c r="B242" s="9" t="s">
        <v>489</v>
      </c>
      <c r="C242" s="9" t="s">
        <v>490</v>
      </c>
      <c r="D242" s="9" t="s">
        <v>24</v>
      </c>
      <c r="E242" s="10">
        <v>311023.696</v>
      </c>
      <c r="F242" s="10">
        <v>207841.359</v>
      </c>
      <c r="G242" s="10">
        <v>103182.337</v>
      </c>
      <c r="H242" s="10">
        <v>13576.411</v>
      </c>
      <c r="I242" s="10">
        <v>56159.898000000001</v>
      </c>
      <c r="J242" s="10">
        <v>209663.136</v>
      </c>
      <c r="K242" s="10">
        <v>0</v>
      </c>
      <c r="L242" s="10">
        <v>31624.250999999997</v>
      </c>
      <c r="M242" s="10">
        <v>307290.02899999998</v>
      </c>
    </row>
    <row r="243" spans="1:13" x14ac:dyDescent="0.25">
      <c r="A243" s="9">
        <v>231</v>
      </c>
      <c r="B243" s="9" t="s">
        <v>491</v>
      </c>
      <c r="C243" s="9" t="s">
        <v>492</v>
      </c>
      <c r="D243" s="9" t="s">
        <v>24</v>
      </c>
      <c r="E243" s="10">
        <v>303816.44199999998</v>
      </c>
      <c r="F243" s="10">
        <v>278787.734</v>
      </c>
      <c r="G243" s="10">
        <v>25028.707999999999</v>
      </c>
      <c r="H243" s="10">
        <v>0</v>
      </c>
      <c r="I243" s="10">
        <v>21624.045999999998</v>
      </c>
      <c r="J243" s="10">
        <v>264723.69</v>
      </c>
      <c r="K243" s="10">
        <v>0</v>
      </c>
      <c r="L243" s="10">
        <v>17468.705999999998</v>
      </c>
      <c r="M243" s="10">
        <v>0</v>
      </c>
    </row>
    <row r="244" spans="1:13" x14ac:dyDescent="0.25">
      <c r="A244" s="9">
        <v>232</v>
      </c>
      <c r="B244" s="9" t="s">
        <v>493</v>
      </c>
      <c r="C244" s="9" t="s">
        <v>494</v>
      </c>
      <c r="D244" s="9" t="s">
        <v>24</v>
      </c>
      <c r="E244" s="10">
        <v>302747.13400000002</v>
      </c>
      <c r="F244" s="10">
        <v>6032.6770000000006</v>
      </c>
      <c r="G244" s="10">
        <v>296714.45699999999</v>
      </c>
      <c r="H244" s="10">
        <v>4587.6360000000004</v>
      </c>
      <c r="I244" s="10">
        <v>845.54399999999998</v>
      </c>
      <c r="J244" s="10">
        <v>167577.505</v>
      </c>
      <c r="K244" s="10">
        <v>0</v>
      </c>
      <c r="L244" s="10">
        <v>129736.44900000001</v>
      </c>
      <c r="M244" s="10">
        <v>68900</v>
      </c>
    </row>
    <row r="245" spans="1:13" x14ac:dyDescent="0.25">
      <c r="A245" s="9">
        <v>233</v>
      </c>
      <c r="B245" s="9" t="s">
        <v>495</v>
      </c>
      <c r="C245" s="9" t="s">
        <v>496</v>
      </c>
      <c r="D245" s="9" t="s">
        <v>24</v>
      </c>
      <c r="E245" s="10">
        <v>302336.07699999999</v>
      </c>
      <c r="F245" s="10">
        <v>276197.44500000001</v>
      </c>
      <c r="G245" s="10">
        <v>26138.632000000001</v>
      </c>
      <c r="H245" s="10">
        <v>16524.201000000001</v>
      </c>
      <c r="I245" s="10">
        <v>17765.460999999999</v>
      </c>
      <c r="J245" s="10">
        <v>241754.73200000002</v>
      </c>
      <c r="K245" s="10">
        <v>2692.3</v>
      </c>
      <c r="L245" s="10">
        <v>23599.383000000002</v>
      </c>
      <c r="M245" s="10">
        <v>0</v>
      </c>
    </row>
    <row r="246" spans="1:13" x14ac:dyDescent="0.25">
      <c r="A246" s="9">
        <v>234</v>
      </c>
      <c r="B246" s="9" t="s">
        <v>497</v>
      </c>
      <c r="C246" s="9" t="s">
        <v>498</v>
      </c>
      <c r="D246" s="9" t="s">
        <v>24</v>
      </c>
      <c r="E246" s="10">
        <v>301784.03700000001</v>
      </c>
      <c r="F246" s="10">
        <v>144230.39999999999</v>
      </c>
      <c r="G246" s="10">
        <v>157553.63700000002</v>
      </c>
      <c r="H246" s="10">
        <v>28159.212</v>
      </c>
      <c r="I246" s="10">
        <v>37017.000999999997</v>
      </c>
      <c r="J246" s="10">
        <v>202738.47899999999</v>
      </c>
      <c r="K246" s="10">
        <v>0</v>
      </c>
      <c r="L246" s="10">
        <v>33869.345000000001</v>
      </c>
      <c r="M246" s="10">
        <v>0</v>
      </c>
    </row>
    <row r="247" spans="1:13" x14ac:dyDescent="0.25">
      <c r="A247" s="9">
        <v>235</v>
      </c>
      <c r="B247" s="9" t="s">
        <v>499</v>
      </c>
      <c r="C247" s="9" t="s">
        <v>500</v>
      </c>
      <c r="D247" s="9" t="s">
        <v>24</v>
      </c>
      <c r="E247" s="10">
        <v>301475.09700000001</v>
      </c>
      <c r="F247" s="10">
        <v>301085.283</v>
      </c>
      <c r="G247" s="10">
        <v>389.81400000000002</v>
      </c>
      <c r="H247" s="10">
        <v>24342.436000000002</v>
      </c>
      <c r="I247" s="10">
        <v>19885.208999999999</v>
      </c>
      <c r="J247" s="10">
        <v>255596.98199999999</v>
      </c>
      <c r="K247" s="10">
        <v>0</v>
      </c>
      <c r="L247" s="10">
        <v>1650.47</v>
      </c>
      <c r="M247" s="10">
        <v>0</v>
      </c>
    </row>
    <row r="248" spans="1:13" x14ac:dyDescent="0.25">
      <c r="A248" s="9">
        <v>236</v>
      </c>
      <c r="B248" s="9" t="s">
        <v>501</v>
      </c>
      <c r="C248" s="9" t="s">
        <v>502</v>
      </c>
      <c r="D248" s="9" t="s">
        <v>24</v>
      </c>
      <c r="E248" s="10">
        <v>300423.42100000003</v>
      </c>
      <c r="F248" s="10">
        <v>682.42200000000003</v>
      </c>
      <c r="G248" s="10">
        <v>299740.99900000001</v>
      </c>
      <c r="H248" s="10">
        <v>0</v>
      </c>
      <c r="I248" s="10">
        <v>453.99099999999999</v>
      </c>
      <c r="J248" s="10">
        <v>172189.465</v>
      </c>
      <c r="K248" s="10">
        <v>0</v>
      </c>
      <c r="L248" s="10">
        <v>127779.965</v>
      </c>
      <c r="M248" s="10">
        <v>0</v>
      </c>
    </row>
    <row r="249" spans="1:13" x14ac:dyDescent="0.25">
      <c r="A249" s="9">
        <v>237</v>
      </c>
      <c r="B249" s="9" t="s">
        <v>503</v>
      </c>
      <c r="C249" s="9" t="s">
        <v>504</v>
      </c>
      <c r="D249" s="9" t="s">
        <v>24</v>
      </c>
      <c r="E249" s="10">
        <v>299279.53600000002</v>
      </c>
      <c r="F249" s="10">
        <v>298008.70800000004</v>
      </c>
      <c r="G249" s="10">
        <v>1270.828</v>
      </c>
      <c r="H249" s="10">
        <v>-1935.4490000000001</v>
      </c>
      <c r="I249" s="10">
        <v>52828.875999999997</v>
      </c>
      <c r="J249" s="10">
        <v>238354.883</v>
      </c>
      <c r="K249" s="10">
        <v>0</v>
      </c>
      <c r="L249" s="10">
        <v>10031.225999999999</v>
      </c>
      <c r="M249" s="10">
        <v>0</v>
      </c>
    </row>
    <row r="250" spans="1:13" x14ac:dyDescent="0.25">
      <c r="A250" s="9">
        <v>238</v>
      </c>
      <c r="B250" s="9" t="s">
        <v>505</v>
      </c>
      <c r="C250" s="9" t="s">
        <v>506</v>
      </c>
      <c r="D250" s="9" t="s">
        <v>24</v>
      </c>
      <c r="E250" s="10">
        <v>296091.16699999996</v>
      </c>
      <c r="F250" s="10">
        <v>296091.16699999996</v>
      </c>
      <c r="G250" s="10">
        <v>0</v>
      </c>
      <c r="H250" s="10">
        <v>190501.04800000001</v>
      </c>
      <c r="I250" s="10">
        <v>87306.293999999994</v>
      </c>
      <c r="J250" s="10">
        <v>0</v>
      </c>
      <c r="K250" s="10">
        <v>0</v>
      </c>
      <c r="L250" s="10">
        <v>18283.825000000001</v>
      </c>
      <c r="M250" s="10">
        <v>0</v>
      </c>
    </row>
    <row r="251" spans="1:13" x14ac:dyDescent="0.25">
      <c r="A251" s="9">
        <v>239</v>
      </c>
      <c r="B251" s="9" t="s">
        <v>507</v>
      </c>
      <c r="C251" s="9" t="s">
        <v>508</v>
      </c>
      <c r="D251" s="9" t="s">
        <v>24</v>
      </c>
      <c r="E251" s="10">
        <v>295446.41100000002</v>
      </c>
      <c r="F251" s="10">
        <v>224778.50900000002</v>
      </c>
      <c r="G251" s="10">
        <v>70667.902000000002</v>
      </c>
      <c r="H251" s="10">
        <v>16772.731</v>
      </c>
      <c r="I251" s="10">
        <v>7556.5349999999999</v>
      </c>
      <c r="J251" s="10">
        <v>267973.91600000003</v>
      </c>
      <c r="K251" s="10">
        <v>0</v>
      </c>
      <c r="L251" s="10">
        <v>3143.2289999999998</v>
      </c>
      <c r="M251" s="10">
        <v>0</v>
      </c>
    </row>
    <row r="252" spans="1:13" x14ac:dyDescent="0.25">
      <c r="A252" s="9">
        <v>240</v>
      </c>
      <c r="B252" s="9" t="s">
        <v>509</v>
      </c>
      <c r="C252" s="9" t="s">
        <v>510</v>
      </c>
      <c r="D252" s="9" t="s">
        <v>24</v>
      </c>
      <c r="E252" s="10">
        <v>295305.04300000001</v>
      </c>
      <c r="F252" s="10">
        <v>214852.739</v>
      </c>
      <c r="G252" s="10">
        <v>80452.304000000004</v>
      </c>
      <c r="H252" s="10">
        <v>10304.482</v>
      </c>
      <c r="I252" s="10">
        <v>79756.414000000004</v>
      </c>
      <c r="J252" s="10">
        <v>156984.122</v>
      </c>
      <c r="K252" s="10">
        <v>0</v>
      </c>
      <c r="L252" s="10">
        <v>48260.025000000001</v>
      </c>
      <c r="M252" s="10">
        <v>0</v>
      </c>
    </row>
    <row r="253" spans="1:13" x14ac:dyDescent="0.25">
      <c r="A253" s="9">
        <v>241</v>
      </c>
      <c r="B253" s="9" t="s">
        <v>511</v>
      </c>
      <c r="C253" s="9" t="s">
        <v>512</v>
      </c>
      <c r="D253" s="9" t="s">
        <v>24</v>
      </c>
      <c r="E253" s="10">
        <v>295281.78100000002</v>
      </c>
      <c r="F253" s="10">
        <v>285.5</v>
      </c>
      <c r="G253" s="10">
        <v>294996.28100000002</v>
      </c>
      <c r="H253" s="10">
        <v>0</v>
      </c>
      <c r="I253" s="10">
        <v>223</v>
      </c>
      <c r="J253" s="10">
        <v>155256.10200000001</v>
      </c>
      <c r="K253" s="10">
        <v>0</v>
      </c>
      <c r="L253" s="10">
        <v>139802.679</v>
      </c>
      <c r="M253" s="10">
        <v>28500</v>
      </c>
    </row>
    <row r="254" spans="1:13" x14ac:dyDescent="0.25">
      <c r="A254" s="9">
        <v>242</v>
      </c>
      <c r="B254" s="9" t="s">
        <v>513</v>
      </c>
      <c r="C254" s="9" t="s">
        <v>514</v>
      </c>
      <c r="D254" s="9" t="s">
        <v>24</v>
      </c>
      <c r="E254" s="10">
        <v>294654.59999999998</v>
      </c>
      <c r="F254" s="10">
        <v>187572.18299999999</v>
      </c>
      <c r="G254" s="10">
        <v>107082.41699999999</v>
      </c>
      <c r="H254" s="10">
        <v>92526.627999999997</v>
      </c>
      <c r="I254" s="10">
        <v>21839.278999999999</v>
      </c>
      <c r="J254" s="10">
        <v>124692.50599999999</v>
      </c>
      <c r="K254" s="10">
        <v>0</v>
      </c>
      <c r="L254" s="10">
        <v>55596.186999999998</v>
      </c>
      <c r="M254" s="10">
        <v>0</v>
      </c>
    </row>
    <row r="255" spans="1:13" x14ac:dyDescent="0.25">
      <c r="A255" s="9">
        <v>243</v>
      </c>
      <c r="B255" s="9" t="s">
        <v>515</v>
      </c>
      <c r="C255" s="9" t="s">
        <v>516</v>
      </c>
      <c r="D255" s="9" t="s">
        <v>24</v>
      </c>
      <c r="E255" s="10">
        <v>294335.35699999996</v>
      </c>
      <c r="F255" s="10">
        <v>294303.87799999997</v>
      </c>
      <c r="G255" s="10">
        <v>31.478999999999999</v>
      </c>
      <c r="H255" s="10">
        <v>16737.388999999999</v>
      </c>
      <c r="I255" s="10">
        <v>238238.34599999999</v>
      </c>
      <c r="J255" s="10">
        <v>18.109000000000002</v>
      </c>
      <c r="K255" s="10">
        <v>0</v>
      </c>
      <c r="L255" s="10">
        <v>39341.512999999999</v>
      </c>
      <c r="M255" s="10">
        <v>0</v>
      </c>
    </row>
    <row r="256" spans="1:13" x14ac:dyDescent="0.25">
      <c r="A256" s="9">
        <v>244</v>
      </c>
      <c r="B256" s="9" t="s">
        <v>517</v>
      </c>
      <c r="C256" s="9" t="s">
        <v>518</v>
      </c>
      <c r="D256" s="9" t="s">
        <v>24</v>
      </c>
      <c r="E256" s="10">
        <v>294259.30200000003</v>
      </c>
      <c r="F256" s="10">
        <v>294241.00200000004</v>
      </c>
      <c r="G256" s="10">
        <v>18.3</v>
      </c>
      <c r="H256" s="10">
        <v>2406.9209999999998</v>
      </c>
      <c r="I256" s="10">
        <v>223428.89</v>
      </c>
      <c r="J256" s="10">
        <v>2065.002</v>
      </c>
      <c r="K256" s="10">
        <v>0</v>
      </c>
      <c r="L256" s="10">
        <v>66358.489000000001</v>
      </c>
      <c r="M256" s="10">
        <v>0</v>
      </c>
    </row>
    <row r="257" spans="1:13" x14ac:dyDescent="0.25">
      <c r="A257" s="9">
        <v>245</v>
      </c>
      <c r="B257" s="9" t="s">
        <v>519</v>
      </c>
      <c r="C257" s="9" t="s">
        <v>520</v>
      </c>
      <c r="D257" s="9" t="s">
        <v>315</v>
      </c>
      <c r="E257" s="10">
        <v>293733.16800000001</v>
      </c>
      <c r="F257" s="10">
        <v>28.027000000000001</v>
      </c>
      <c r="G257" s="10">
        <v>293705.141</v>
      </c>
      <c r="H257" s="10">
        <v>0</v>
      </c>
      <c r="I257" s="10">
        <v>21.106999999999999</v>
      </c>
      <c r="J257" s="10">
        <v>171502.42300000001</v>
      </c>
      <c r="K257" s="10">
        <v>0</v>
      </c>
      <c r="L257" s="10">
        <v>122209.63799999999</v>
      </c>
      <c r="M257" s="10">
        <v>57324.288</v>
      </c>
    </row>
    <row r="258" spans="1:13" x14ac:dyDescent="0.25">
      <c r="A258" s="9">
        <v>246</v>
      </c>
      <c r="B258" s="9" t="s">
        <v>521</v>
      </c>
      <c r="C258" s="9" t="s">
        <v>522</v>
      </c>
      <c r="D258" s="9" t="s">
        <v>315</v>
      </c>
      <c r="E258" s="10">
        <v>289063.712</v>
      </c>
      <c r="F258" s="10">
        <v>294.5</v>
      </c>
      <c r="G258" s="10">
        <v>288769.212</v>
      </c>
      <c r="H258" s="10">
        <v>0</v>
      </c>
      <c r="I258" s="10">
        <v>61</v>
      </c>
      <c r="J258" s="10">
        <v>163576.65400000001</v>
      </c>
      <c r="K258" s="10">
        <v>0</v>
      </c>
      <c r="L258" s="10">
        <v>125426.058</v>
      </c>
      <c r="M258" s="10">
        <v>101327.406</v>
      </c>
    </row>
    <row r="259" spans="1:13" x14ac:dyDescent="0.25">
      <c r="A259" s="9">
        <v>247</v>
      </c>
      <c r="B259" s="9" t="s">
        <v>523</v>
      </c>
      <c r="C259" s="9" t="s">
        <v>524</v>
      </c>
      <c r="D259" s="9" t="s">
        <v>24</v>
      </c>
      <c r="E259" s="10">
        <v>288082.74800000002</v>
      </c>
      <c r="F259" s="10">
        <v>142720.927</v>
      </c>
      <c r="G259" s="10">
        <v>145361.821</v>
      </c>
      <c r="H259" s="10">
        <v>106677.459</v>
      </c>
      <c r="I259" s="10">
        <v>2767.1619999999998</v>
      </c>
      <c r="J259" s="10">
        <v>141617.5</v>
      </c>
      <c r="K259" s="10">
        <v>0</v>
      </c>
      <c r="L259" s="10">
        <v>37020.627</v>
      </c>
      <c r="M259" s="10">
        <v>0</v>
      </c>
    </row>
    <row r="260" spans="1:13" x14ac:dyDescent="0.25">
      <c r="A260" s="9">
        <v>248</v>
      </c>
      <c r="B260" s="9" t="s">
        <v>525</v>
      </c>
      <c r="C260" s="9" t="s">
        <v>526</v>
      </c>
      <c r="D260" s="9" t="s">
        <v>24</v>
      </c>
      <c r="E260" s="10">
        <v>286367.08600000001</v>
      </c>
      <c r="F260" s="10">
        <v>286367.08600000001</v>
      </c>
      <c r="G260" s="10">
        <v>0</v>
      </c>
      <c r="H260" s="10">
        <v>40676.673999999999</v>
      </c>
      <c r="I260" s="10">
        <v>216208.29</v>
      </c>
      <c r="J260" s="10">
        <v>0</v>
      </c>
      <c r="K260" s="10">
        <v>0</v>
      </c>
      <c r="L260" s="10">
        <v>29482.121999999999</v>
      </c>
      <c r="M260" s="10">
        <v>0</v>
      </c>
    </row>
    <row r="261" spans="1:13" x14ac:dyDescent="0.25">
      <c r="A261" s="9">
        <v>249</v>
      </c>
      <c r="B261" s="9" t="s">
        <v>527</v>
      </c>
      <c r="C261" s="9" t="s">
        <v>528</v>
      </c>
      <c r="D261" s="9" t="s">
        <v>24</v>
      </c>
      <c r="E261" s="10">
        <v>284142.85099999997</v>
      </c>
      <c r="F261" s="10">
        <v>284142.85099999997</v>
      </c>
      <c r="G261" s="10">
        <v>0</v>
      </c>
      <c r="H261" s="10">
        <v>8524.1380000000008</v>
      </c>
      <c r="I261" s="10">
        <v>114560.924</v>
      </c>
      <c r="J261" s="10">
        <v>144582.15100000001</v>
      </c>
      <c r="K261" s="10">
        <v>0</v>
      </c>
      <c r="L261" s="10">
        <v>16475.637999999999</v>
      </c>
      <c r="M261" s="10">
        <v>0</v>
      </c>
    </row>
    <row r="262" spans="1:13" x14ac:dyDescent="0.25">
      <c r="A262" s="9">
        <v>250</v>
      </c>
      <c r="B262" s="9" t="s">
        <v>529</v>
      </c>
      <c r="C262" s="9" t="s">
        <v>530</v>
      </c>
      <c r="D262" s="9" t="s">
        <v>74</v>
      </c>
      <c r="E262" s="10">
        <v>283994.91200000001</v>
      </c>
      <c r="F262" s="10">
        <v>283994.91200000001</v>
      </c>
      <c r="G262" s="10">
        <v>0</v>
      </c>
      <c r="H262" s="10">
        <v>0</v>
      </c>
      <c r="I262" s="10">
        <v>12590.687</v>
      </c>
      <c r="J262" s="10">
        <v>268184.09700000001</v>
      </c>
      <c r="K262" s="10">
        <v>0</v>
      </c>
      <c r="L262" s="10">
        <v>3220.1280000000002</v>
      </c>
      <c r="M262" s="10">
        <v>0</v>
      </c>
    </row>
    <row r="263" spans="1:13" x14ac:dyDescent="0.25">
      <c r="A263" s="9">
        <v>251</v>
      </c>
      <c r="B263" s="9" t="s">
        <v>531</v>
      </c>
      <c r="C263" s="9" t="s">
        <v>532</v>
      </c>
      <c r="D263" s="9" t="s">
        <v>24</v>
      </c>
      <c r="E263" s="10">
        <v>282666.61899999995</v>
      </c>
      <c r="F263" s="10">
        <v>899.61500000000001</v>
      </c>
      <c r="G263" s="10">
        <v>281767.00399999996</v>
      </c>
      <c r="H263" s="10">
        <v>0</v>
      </c>
      <c r="I263" s="10">
        <v>569.96600000000001</v>
      </c>
      <c r="J263" s="10">
        <v>145844.682</v>
      </c>
      <c r="K263" s="10">
        <v>0</v>
      </c>
      <c r="L263" s="10">
        <v>136251.97099999999</v>
      </c>
      <c r="M263" s="10">
        <v>151643.09899999999</v>
      </c>
    </row>
    <row r="264" spans="1:13" x14ac:dyDescent="0.25">
      <c r="A264" s="9">
        <v>252</v>
      </c>
      <c r="B264" s="9" t="s">
        <v>533</v>
      </c>
      <c r="C264" s="9" t="s">
        <v>534</v>
      </c>
      <c r="D264" s="9" t="s">
        <v>24</v>
      </c>
      <c r="E264" s="10">
        <v>282133.99799999996</v>
      </c>
      <c r="F264" s="10">
        <v>274567.30699999997</v>
      </c>
      <c r="G264" s="10">
        <v>7566.6910000000007</v>
      </c>
      <c r="H264" s="10">
        <v>178330.52</v>
      </c>
      <c r="I264" s="10">
        <v>60267.042999999998</v>
      </c>
      <c r="J264" s="10">
        <v>22819.078999999998</v>
      </c>
      <c r="K264" s="10">
        <v>0</v>
      </c>
      <c r="L264" s="10">
        <v>20717.356</v>
      </c>
      <c r="M264" s="10">
        <v>0</v>
      </c>
    </row>
    <row r="265" spans="1:13" x14ac:dyDescent="0.25">
      <c r="A265" s="9">
        <v>253</v>
      </c>
      <c r="B265" s="9" t="s">
        <v>535</v>
      </c>
      <c r="C265" s="9" t="s">
        <v>536</v>
      </c>
      <c r="D265" s="9" t="s">
        <v>24</v>
      </c>
      <c r="E265" s="10">
        <v>282054.30900000001</v>
      </c>
      <c r="F265" s="10">
        <v>275776.29300000001</v>
      </c>
      <c r="G265" s="10">
        <v>6278.0159999999996</v>
      </c>
      <c r="H265" s="10">
        <v>38514.445</v>
      </c>
      <c r="I265" s="10">
        <v>20183.849999999999</v>
      </c>
      <c r="J265" s="10">
        <v>217311.745</v>
      </c>
      <c r="K265" s="10">
        <v>0</v>
      </c>
      <c r="L265" s="10">
        <v>6044.2690000000002</v>
      </c>
      <c r="M265" s="10">
        <v>0</v>
      </c>
    </row>
    <row r="266" spans="1:13" x14ac:dyDescent="0.25">
      <c r="A266" s="9">
        <v>254</v>
      </c>
      <c r="B266" s="9" t="s">
        <v>537</v>
      </c>
      <c r="C266" s="9" t="s">
        <v>538</v>
      </c>
      <c r="D266" s="9" t="s">
        <v>24</v>
      </c>
      <c r="E266" s="10">
        <v>282052.30499999999</v>
      </c>
      <c r="F266" s="10">
        <v>282052.30499999999</v>
      </c>
      <c r="G266" s="10">
        <v>0</v>
      </c>
      <c r="H266" s="10">
        <v>0</v>
      </c>
      <c r="I266" s="10">
        <v>265595.489</v>
      </c>
      <c r="J266" s="10">
        <v>0</v>
      </c>
      <c r="K266" s="10">
        <v>0</v>
      </c>
      <c r="L266" s="10">
        <v>16456.815999999999</v>
      </c>
      <c r="M266" s="10">
        <v>0</v>
      </c>
    </row>
    <row r="267" spans="1:13" x14ac:dyDescent="0.25">
      <c r="A267" s="9">
        <v>255</v>
      </c>
      <c r="B267" s="9" t="s">
        <v>539</v>
      </c>
      <c r="C267" s="9" t="s">
        <v>540</v>
      </c>
      <c r="D267" s="9" t="s">
        <v>24</v>
      </c>
      <c r="E267" s="10">
        <v>281072.08199999999</v>
      </c>
      <c r="F267" s="10">
        <v>97198.694000000003</v>
      </c>
      <c r="G267" s="10">
        <v>183873.38800000001</v>
      </c>
      <c r="H267" s="10">
        <v>6341.1490000000003</v>
      </c>
      <c r="I267" s="10">
        <v>5946.5219999999999</v>
      </c>
      <c r="J267" s="10">
        <v>83346.944000000003</v>
      </c>
      <c r="K267" s="10">
        <v>183873.38800000001</v>
      </c>
      <c r="L267" s="10">
        <v>1564.079</v>
      </c>
      <c r="M267" s="10">
        <v>0</v>
      </c>
    </row>
    <row r="268" spans="1:13" x14ac:dyDescent="0.25">
      <c r="A268" s="9">
        <v>256</v>
      </c>
      <c r="B268" s="9" t="s">
        <v>541</v>
      </c>
      <c r="C268" s="9" t="s">
        <v>542</v>
      </c>
      <c r="D268" s="9" t="s">
        <v>344</v>
      </c>
      <c r="E268" s="10">
        <v>280575.43700000003</v>
      </c>
      <c r="F268" s="10">
        <v>71.691000000000003</v>
      </c>
      <c r="G268" s="10">
        <v>280503.74600000004</v>
      </c>
      <c r="H268" s="10">
        <v>0</v>
      </c>
      <c r="I268" s="10">
        <v>52.953000000000003</v>
      </c>
      <c r="J268" s="10">
        <v>176912.76500000001</v>
      </c>
      <c r="K268" s="10">
        <v>0</v>
      </c>
      <c r="L268" s="10">
        <v>103609.719</v>
      </c>
      <c r="M268" s="10">
        <v>0</v>
      </c>
    </row>
    <row r="269" spans="1:13" x14ac:dyDescent="0.25">
      <c r="A269" s="9">
        <v>257</v>
      </c>
      <c r="B269" s="9" t="s">
        <v>543</v>
      </c>
      <c r="C269" s="9" t="s">
        <v>544</v>
      </c>
      <c r="D269" s="9" t="s">
        <v>24</v>
      </c>
      <c r="E269" s="10">
        <v>280101.17799999996</v>
      </c>
      <c r="F269" s="10">
        <v>249666.05999999997</v>
      </c>
      <c r="G269" s="10">
        <v>30435.117999999995</v>
      </c>
      <c r="H269" s="10">
        <v>8683.0169999999998</v>
      </c>
      <c r="I269" s="10">
        <v>6461.7070000000003</v>
      </c>
      <c r="J269" s="10">
        <v>248114.84099999999</v>
      </c>
      <c r="K269" s="10">
        <v>3540.4940000000001</v>
      </c>
      <c r="L269" s="10">
        <v>13301.118999999999</v>
      </c>
      <c r="M269" s="10">
        <v>0</v>
      </c>
    </row>
    <row r="270" spans="1:13" x14ac:dyDescent="0.25">
      <c r="A270" s="9">
        <v>258</v>
      </c>
      <c r="B270" s="9" t="s">
        <v>545</v>
      </c>
      <c r="C270" s="9" t="s">
        <v>546</v>
      </c>
      <c r="D270" s="9" t="s">
        <v>24</v>
      </c>
      <c r="E270" s="10">
        <v>278650.98200000002</v>
      </c>
      <c r="F270" s="10">
        <v>278650.98200000002</v>
      </c>
      <c r="G270" s="10">
        <v>0</v>
      </c>
      <c r="H270" s="10">
        <v>0</v>
      </c>
      <c r="I270" s="10">
        <v>245363.45699999999</v>
      </c>
      <c r="J270" s="10">
        <v>0</v>
      </c>
      <c r="K270" s="10">
        <v>0</v>
      </c>
      <c r="L270" s="10">
        <v>33287.525000000001</v>
      </c>
      <c r="M270" s="10">
        <v>0</v>
      </c>
    </row>
    <row r="271" spans="1:13" x14ac:dyDescent="0.25">
      <c r="A271" s="9">
        <v>259</v>
      </c>
      <c r="B271" s="9" t="s">
        <v>547</v>
      </c>
      <c r="C271" s="9" t="s">
        <v>548</v>
      </c>
      <c r="D271" s="9" t="s">
        <v>24</v>
      </c>
      <c r="E271" s="10">
        <v>278293.37699999998</v>
      </c>
      <c r="F271" s="10">
        <v>278293.37699999998</v>
      </c>
      <c r="G271" s="10">
        <v>0</v>
      </c>
      <c r="H271" s="10">
        <v>4746.9160000000002</v>
      </c>
      <c r="I271" s="10">
        <v>17080.63</v>
      </c>
      <c r="J271" s="10">
        <v>0</v>
      </c>
      <c r="K271" s="10">
        <v>0</v>
      </c>
      <c r="L271" s="10">
        <v>256465.83100000001</v>
      </c>
      <c r="M271" s="10">
        <v>0</v>
      </c>
    </row>
    <row r="272" spans="1:13" x14ac:dyDescent="0.25">
      <c r="A272" s="9">
        <v>260</v>
      </c>
      <c r="B272" s="9" t="s">
        <v>549</v>
      </c>
      <c r="C272" s="9" t="s">
        <v>550</v>
      </c>
      <c r="D272" s="9" t="s">
        <v>24</v>
      </c>
      <c r="E272" s="10">
        <v>276298.22100000002</v>
      </c>
      <c r="F272" s="10">
        <v>258390.587</v>
      </c>
      <c r="G272" s="10">
        <v>17907.633999999998</v>
      </c>
      <c r="H272" s="10">
        <v>17346.161</v>
      </c>
      <c r="I272" s="10">
        <v>32002.663</v>
      </c>
      <c r="J272" s="10">
        <v>183561.03600000002</v>
      </c>
      <c r="K272" s="10">
        <v>30353.4</v>
      </c>
      <c r="L272" s="10">
        <v>13034.960999999999</v>
      </c>
      <c r="M272" s="10">
        <v>0</v>
      </c>
    </row>
    <row r="273" spans="1:13" x14ac:dyDescent="0.25">
      <c r="A273" s="9">
        <v>261</v>
      </c>
      <c r="B273" s="9" t="s">
        <v>551</v>
      </c>
      <c r="C273" s="9" t="s">
        <v>552</v>
      </c>
      <c r="D273" s="9" t="s">
        <v>315</v>
      </c>
      <c r="E273" s="10">
        <v>274858.63800000004</v>
      </c>
      <c r="F273" s="10">
        <v>274078.67700000003</v>
      </c>
      <c r="G273" s="10">
        <v>779.96100000000001</v>
      </c>
      <c r="H273" s="10">
        <v>36978.909</v>
      </c>
      <c r="I273" s="10">
        <v>35360.743000000002</v>
      </c>
      <c r="J273" s="10">
        <v>68658.224999999991</v>
      </c>
      <c r="K273" s="10">
        <v>130593.622</v>
      </c>
      <c r="L273" s="10">
        <v>3267.1390000000001</v>
      </c>
      <c r="M273" s="10">
        <v>0</v>
      </c>
    </row>
    <row r="274" spans="1:13" x14ac:dyDescent="0.25">
      <c r="A274" s="9">
        <v>262</v>
      </c>
      <c r="B274" s="9" t="s">
        <v>553</v>
      </c>
      <c r="C274" s="9" t="s">
        <v>554</v>
      </c>
      <c r="D274" s="9" t="s">
        <v>344</v>
      </c>
      <c r="E274" s="10">
        <v>272640.26399999997</v>
      </c>
      <c r="F274" s="10">
        <v>861.72900000000004</v>
      </c>
      <c r="G274" s="10">
        <v>271778.53499999997</v>
      </c>
      <c r="H274" s="10">
        <v>0</v>
      </c>
      <c r="I274" s="10">
        <v>643.68299999999999</v>
      </c>
      <c r="J274" s="10">
        <v>173236.97899999999</v>
      </c>
      <c r="K274" s="10">
        <v>0</v>
      </c>
      <c r="L274" s="10">
        <v>98759.601999999999</v>
      </c>
      <c r="M274" s="10">
        <v>0</v>
      </c>
    </row>
    <row r="275" spans="1:13" x14ac:dyDescent="0.25">
      <c r="A275" s="9">
        <v>263</v>
      </c>
      <c r="B275" s="9" t="s">
        <v>555</v>
      </c>
      <c r="C275" s="9" t="s">
        <v>556</v>
      </c>
      <c r="D275" s="9" t="s">
        <v>24</v>
      </c>
      <c r="E275" s="10">
        <v>271504.33899999998</v>
      </c>
      <c r="F275" s="10">
        <v>182550.26599999997</v>
      </c>
      <c r="G275" s="10">
        <v>88954.073000000004</v>
      </c>
      <c r="H275" s="10">
        <v>1944.605</v>
      </c>
      <c r="I275" s="10">
        <v>36941.379999999997</v>
      </c>
      <c r="J275" s="10">
        <v>205893.101</v>
      </c>
      <c r="K275" s="10">
        <v>25.44</v>
      </c>
      <c r="L275" s="10">
        <v>26699.813000000002</v>
      </c>
      <c r="M275" s="10">
        <v>0</v>
      </c>
    </row>
    <row r="276" spans="1:13" x14ac:dyDescent="0.25">
      <c r="A276" s="9">
        <v>264</v>
      </c>
      <c r="B276" s="9" t="s">
        <v>557</v>
      </c>
      <c r="C276" s="9" t="s">
        <v>558</v>
      </c>
      <c r="D276" s="9" t="s">
        <v>24</v>
      </c>
      <c r="E276" s="10">
        <v>271447.92299999995</v>
      </c>
      <c r="F276" s="10">
        <v>134054.37299999999</v>
      </c>
      <c r="G276" s="10">
        <v>137393.54999999999</v>
      </c>
      <c r="H276" s="10">
        <v>36298.163</v>
      </c>
      <c r="I276" s="10">
        <v>38853.464999999997</v>
      </c>
      <c r="J276" s="10">
        <v>147901.08299999998</v>
      </c>
      <c r="K276" s="10">
        <v>0</v>
      </c>
      <c r="L276" s="10">
        <v>48395.212</v>
      </c>
      <c r="M276" s="10">
        <v>0</v>
      </c>
    </row>
    <row r="277" spans="1:13" x14ac:dyDescent="0.25">
      <c r="A277" s="9">
        <v>265</v>
      </c>
      <c r="B277" s="9" t="s">
        <v>559</v>
      </c>
      <c r="C277" s="9" t="s">
        <v>560</v>
      </c>
      <c r="D277" s="9" t="s">
        <v>24</v>
      </c>
      <c r="E277" s="10">
        <v>270084.658</v>
      </c>
      <c r="F277" s="10">
        <v>224665.481</v>
      </c>
      <c r="G277" s="10">
        <v>45419.177000000003</v>
      </c>
      <c r="H277" s="10">
        <v>11458.968000000001</v>
      </c>
      <c r="I277" s="10">
        <v>816.10500000000002</v>
      </c>
      <c r="J277" s="10">
        <v>212228.12299999999</v>
      </c>
      <c r="K277" s="10">
        <v>0</v>
      </c>
      <c r="L277" s="10">
        <v>45581.462000000007</v>
      </c>
      <c r="M277" s="10">
        <v>0</v>
      </c>
    </row>
    <row r="278" spans="1:13" x14ac:dyDescent="0.25">
      <c r="A278" s="9">
        <v>266</v>
      </c>
      <c r="B278" s="9" t="s">
        <v>561</v>
      </c>
      <c r="C278" s="9" t="s">
        <v>562</v>
      </c>
      <c r="D278" s="9" t="s">
        <v>24</v>
      </c>
      <c r="E278" s="10">
        <v>268660.26999999996</v>
      </c>
      <c r="F278" s="10">
        <v>4180.8710000000001</v>
      </c>
      <c r="G278" s="10">
        <v>264479.39899999998</v>
      </c>
      <c r="H278" s="10">
        <v>0</v>
      </c>
      <c r="I278" s="10">
        <v>78.888999999999996</v>
      </c>
      <c r="J278" s="10">
        <v>217381.66199999998</v>
      </c>
      <c r="K278" s="10">
        <v>0</v>
      </c>
      <c r="L278" s="10">
        <v>51199.718999999997</v>
      </c>
      <c r="M278" s="10">
        <v>0</v>
      </c>
    </row>
    <row r="279" spans="1:13" x14ac:dyDescent="0.25">
      <c r="A279" s="9">
        <v>267</v>
      </c>
      <c r="B279" s="9" t="s">
        <v>563</v>
      </c>
      <c r="C279" s="9" t="s">
        <v>564</v>
      </c>
      <c r="D279" s="9" t="s">
        <v>24</v>
      </c>
      <c r="E279" s="10">
        <v>268607.56</v>
      </c>
      <c r="F279" s="10">
        <v>264249.98</v>
      </c>
      <c r="G279" s="10">
        <v>4357.58</v>
      </c>
      <c r="H279" s="10">
        <v>0</v>
      </c>
      <c r="I279" s="10">
        <v>4911.6499999999996</v>
      </c>
      <c r="J279" s="10">
        <v>249295.85499999998</v>
      </c>
      <c r="K279" s="10">
        <v>0</v>
      </c>
      <c r="L279" s="10">
        <v>14400.055</v>
      </c>
      <c r="M279" s="10">
        <v>0</v>
      </c>
    </row>
    <row r="280" spans="1:13" x14ac:dyDescent="0.25">
      <c r="A280" s="9">
        <v>268</v>
      </c>
      <c r="B280" s="9" t="s">
        <v>565</v>
      </c>
      <c r="C280" s="9" t="s">
        <v>566</v>
      </c>
      <c r="D280" s="9" t="s">
        <v>74</v>
      </c>
      <c r="E280" s="10">
        <v>267983.27900000004</v>
      </c>
      <c r="F280" s="10">
        <v>57995.720999999998</v>
      </c>
      <c r="G280" s="10">
        <v>209987.55800000002</v>
      </c>
      <c r="H280" s="10">
        <v>443.58800000000002</v>
      </c>
      <c r="I280" s="10">
        <v>12005.081</v>
      </c>
      <c r="J280" s="10">
        <v>185301.076</v>
      </c>
      <c r="K280" s="10">
        <v>0</v>
      </c>
      <c r="L280" s="10">
        <v>70233.534</v>
      </c>
      <c r="M280" s="10">
        <v>0</v>
      </c>
    </row>
    <row r="281" spans="1:13" x14ac:dyDescent="0.25">
      <c r="A281" s="9">
        <v>269</v>
      </c>
      <c r="B281" s="9" t="s">
        <v>567</v>
      </c>
      <c r="C281" s="9" t="s">
        <v>568</v>
      </c>
      <c r="D281" s="9" t="s">
        <v>24</v>
      </c>
      <c r="E281" s="10">
        <v>267854.77600000001</v>
      </c>
      <c r="F281" s="10">
        <v>266324.76</v>
      </c>
      <c r="G281" s="10">
        <v>1530.0160000000001</v>
      </c>
      <c r="H281" s="10">
        <v>12588.754000000001</v>
      </c>
      <c r="I281" s="10">
        <v>199276.18400000001</v>
      </c>
      <c r="J281" s="10">
        <v>15908.871999999999</v>
      </c>
      <c r="K281" s="10">
        <v>0</v>
      </c>
      <c r="L281" s="10">
        <v>40080.966</v>
      </c>
      <c r="M281" s="10">
        <v>0</v>
      </c>
    </row>
    <row r="282" spans="1:13" x14ac:dyDescent="0.25">
      <c r="A282" s="9">
        <v>270</v>
      </c>
      <c r="B282" s="9" t="s">
        <v>569</v>
      </c>
      <c r="C282" s="9" t="s">
        <v>570</v>
      </c>
      <c r="D282" s="9" t="s">
        <v>24</v>
      </c>
      <c r="E282" s="10">
        <v>267162.32300000003</v>
      </c>
      <c r="F282" s="10">
        <v>1877.26</v>
      </c>
      <c r="G282" s="10">
        <v>265285.06300000002</v>
      </c>
      <c r="H282" s="10">
        <v>0</v>
      </c>
      <c r="I282" s="10">
        <v>1434.23</v>
      </c>
      <c r="J282" s="10">
        <v>164105.122</v>
      </c>
      <c r="K282" s="10">
        <v>0</v>
      </c>
      <c r="L282" s="10">
        <v>101622.97100000001</v>
      </c>
      <c r="M282" s="10">
        <v>181363.48300000001</v>
      </c>
    </row>
    <row r="283" spans="1:13" x14ac:dyDescent="0.25">
      <c r="A283" s="9">
        <v>271</v>
      </c>
      <c r="B283" s="9" t="s">
        <v>571</v>
      </c>
      <c r="C283" s="9" t="s">
        <v>572</v>
      </c>
      <c r="D283" s="9" t="s">
        <v>24</v>
      </c>
      <c r="E283" s="10">
        <v>267121.09700000001</v>
      </c>
      <c r="F283" s="10">
        <v>37348.535000000003</v>
      </c>
      <c r="G283" s="10">
        <v>229772.56200000001</v>
      </c>
      <c r="H283" s="10">
        <v>4693.1310000000003</v>
      </c>
      <c r="I283" s="10">
        <v>19034.022000000001</v>
      </c>
      <c r="J283" s="10">
        <v>215998.55900000001</v>
      </c>
      <c r="K283" s="10">
        <v>0</v>
      </c>
      <c r="L283" s="10">
        <v>27395.384999999998</v>
      </c>
      <c r="M283" s="10">
        <v>0</v>
      </c>
    </row>
    <row r="284" spans="1:13" x14ac:dyDescent="0.25">
      <c r="A284" s="9">
        <v>272</v>
      </c>
      <c r="B284" s="9" t="s">
        <v>573</v>
      </c>
      <c r="C284" s="9" t="s">
        <v>574</v>
      </c>
      <c r="D284" s="9" t="s">
        <v>24</v>
      </c>
      <c r="E284" s="10">
        <v>266667.48300000001</v>
      </c>
      <c r="F284" s="10">
        <v>46063.248000000007</v>
      </c>
      <c r="G284" s="10">
        <v>220604.23499999999</v>
      </c>
      <c r="H284" s="10">
        <v>7011.924</v>
      </c>
      <c r="I284" s="10">
        <v>17903.521000000001</v>
      </c>
      <c r="J284" s="10">
        <v>164945.731</v>
      </c>
      <c r="K284" s="10">
        <v>0</v>
      </c>
      <c r="L284" s="10">
        <v>76806.307000000001</v>
      </c>
      <c r="M284" s="10">
        <v>0</v>
      </c>
    </row>
    <row r="285" spans="1:13" x14ac:dyDescent="0.25">
      <c r="A285" s="9">
        <v>273</v>
      </c>
      <c r="B285" s="9" t="s">
        <v>575</v>
      </c>
      <c r="C285" s="9" t="s">
        <v>576</v>
      </c>
      <c r="D285" s="9" t="s">
        <v>24</v>
      </c>
      <c r="E285" s="10">
        <v>266179.66599999997</v>
      </c>
      <c r="F285" s="10">
        <v>94650.519</v>
      </c>
      <c r="G285" s="10">
        <v>171529.147</v>
      </c>
      <c r="H285" s="10">
        <v>24652.132000000001</v>
      </c>
      <c r="I285" s="10">
        <v>5950.7209999999995</v>
      </c>
      <c r="J285" s="10">
        <v>197525.36499999999</v>
      </c>
      <c r="K285" s="10">
        <v>0</v>
      </c>
      <c r="L285" s="10">
        <v>38051.447999999997</v>
      </c>
      <c r="M285" s="10">
        <v>0</v>
      </c>
    </row>
    <row r="286" spans="1:13" x14ac:dyDescent="0.25">
      <c r="A286" s="9">
        <v>274</v>
      </c>
      <c r="B286" s="9" t="s">
        <v>577</v>
      </c>
      <c r="C286" s="9" t="s">
        <v>578</v>
      </c>
      <c r="D286" s="9" t="s">
        <v>344</v>
      </c>
      <c r="E286" s="10">
        <v>265564.72000000003</v>
      </c>
      <c r="F286" s="10">
        <v>257493.52900000001</v>
      </c>
      <c r="G286" s="10">
        <v>8071.1909999999998</v>
      </c>
      <c r="H286" s="10">
        <v>0</v>
      </c>
      <c r="I286" s="10">
        <v>9812.0319999999992</v>
      </c>
      <c r="J286" s="10">
        <v>247611.755</v>
      </c>
      <c r="K286" s="10">
        <v>2180</v>
      </c>
      <c r="L286" s="10">
        <v>5960.933</v>
      </c>
      <c r="M286" s="10">
        <v>0</v>
      </c>
    </row>
    <row r="287" spans="1:13" x14ac:dyDescent="0.25">
      <c r="A287" s="9">
        <v>275</v>
      </c>
      <c r="B287" s="9" t="s">
        <v>579</v>
      </c>
      <c r="C287" s="9" t="s">
        <v>580</v>
      </c>
      <c r="D287" s="9" t="s">
        <v>24</v>
      </c>
      <c r="E287" s="10">
        <v>265376.321</v>
      </c>
      <c r="F287" s="10">
        <v>243783.13699999999</v>
      </c>
      <c r="G287" s="10">
        <v>21593.184000000001</v>
      </c>
      <c r="H287" s="10">
        <v>3500.1390000000001</v>
      </c>
      <c r="I287" s="10">
        <v>657.93299999999999</v>
      </c>
      <c r="J287" s="10">
        <v>242992.19700000001</v>
      </c>
      <c r="K287" s="10">
        <v>0</v>
      </c>
      <c r="L287" s="10">
        <v>18226.052</v>
      </c>
      <c r="M287" s="10">
        <v>0</v>
      </c>
    </row>
    <row r="288" spans="1:13" x14ac:dyDescent="0.25">
      <c r="A288" s="9">
        <v>276</v>
      </c>
      <c r="B288" s="9" t="s">
        <v>581</v>
      </c>
      <c r="C288" s="9" t="s">
        <v>582</v>
      </c>
      <c r="D288" s="9" t="s">
        <v>74</v>
      </c>
      <c r="E288" s="10">
        <v>265037.71299999999</v>
      </c>
      <c r="F288" s="10">
        <v>187</v>
      </c>
      <c r="G288" s="10">
        <v>264850.71299999999</v>
      </c>
      <c r="H288" s="10">
        <v>0</v>
      </c>
      <c r="I288" s="10">
        <v>146</v>
      </c>
      <c r="J288" s="10">
        <v>141298.34099999999</v>
      </c>
      <c r="K288" s="10">
        <v>0</v>
      </c>
      <c r="L288" s="10">
        <v>123593.372</v>
      </c>
      <c r="M288" s="10">
        <v>5662.17</v>
      </c>
    </row>
    <row r="289" spans="1:13" x14ac:dyDescent="0.25">
      <c r="A289" s="9">
        <v>277</v>
      </c>
      <c r="B289" s="9" t="s">
        <v>583</v>
      </c>
      <c r="C289" s="9" t="s">
        <v>584</v>
      </c>
      <c r="D289" s="9" t="s">
        <v>24</v>
      </c>
      <c r="E289" s="10">
        <v>263840.86499999999</v>
      </c>
      <c r="F289" s="10">
        <v>263840.86499999999</v>
      </c>
      <c r="G289" s="10">
        <v>0</v>
      </c>
      <c r="H289" s="10">
        <v>0</v>
      </c>
      <c r="I289" s="10">
        <v>262557.19</v>
      </c>
      <c r="J289" s="10">
        <v>0</v>
      </c>
      <c r="K289" s="10">
        <v>0</v>
      </c>
      <c r="L289" s="10">
        <v>1283.675</v>
      </c>
      <c r="M289" s="10">
        <v>0</v>
      </c>
    </row>
    <row r="290" spans="1:13" x14ac:dyDescent="0.25">
      <c r="A290" s="9">
        <v>278</v>
      </c>
      <c r="B290" s="9" t="s">
        <v>585</v>
      </c>
      <c r="C290" s="9" t="s">
        <v>586</v>
      </c>
      <c r="D290" s="9" t="s">
        <v>74</v>
      </c>
      <c r="E290" s="10">
        <v>262200.44999999995</v>
      </c>
      <c r="F290" s="10">
        <v>262200.44999999995</v>
      </c>
      <c r="G290" s="10">
        <v>0</v>
      </c>
      <c r="H290" s="10">
        <v>0</v>
      </c>
      <c r="I290" s="10">
        <v>80890.323999999993</v>
      </c>
      <c r="J290" s="10">
        <v>150681.24299999999</v>
      </c>
      <c r="K290" s="10">
        <v>0</v>
      </c>
      <c r="L290" s="10">
        <v>30628.883000000002</v>
      </c>
      <c r="M290" s="10">
        <v>0</v>
      </c>
    </row>
    <row r="291" spans="1:13" x14ac:dyDescent="0.25">
      <c r="A291" s="9">
        <v>279</v>
      </c>
      <c r="B291" s="9" t="s">
        <v>587</v>
      </c>
      <c r="C291" s="9" t="s">
        <v>588</v>
      </c>
      <c r="D291" s="9" t="s">
        <v>344</v>
      </c>
      <c r="E291" s="10">
        <v>261394.264</v>
      </c>
      <c r="F291" s="10">
        <v>2046.8020000000001</v>
      </c>
      <c r="G291" s="10">
        <v>259347.462</v>
      </c>
      <c r="H291" s="10">
        <v>0</v>
      </c>
      <c r="I291" s="10">
        <v>1256.153</v>
      </c>
      <c r="J291" s="10">
        <v>202071.28300000002</v>
      </c>
      <c r="K291" s="10">
        <v>0</v>
      </c>
      <c r="L291" s="10">
        <v>58066.828000000001</v>
      </c>
      <c r="M291" s="10">
        <v>0</v>
      </c>
    </row>
    <row r="292" spans="1:13" x14ac:dyDescent="0.25">
      <c r="A292" s="9">
        <v>280</v>
      </c>
      <c r="B292" s="9" t="s">
        <v>589</v>
      </c>
      <c r="C292" s="9" t="s">
        <v>590</v>
      </c>
      <c r="D292" s="9" t="s">
        <v>24</v>
      </c>
      <c r="E292" s="10">
        <v>260675.46099999998</v>
      </c>
      <c r="F292" s="10">
        <v>260675.46099999998</v>
      </c>
      <c r="G292" s="10">
        <v>0</v>
      </c>
      <c r="H292" s="10">
        <v>25950.807000000001</v>
      </c>
      <c r="I292" s="10">
        <v>15068.710999999999</v>
      </c>
      <c r="J292" s="10">
        <v>215559.94500000001</v>
      </c>
      <c r="K292" s="10">
        <v>0</v>
      </c>
      <c r="L292" s="10">
        <v>4095.998</v>
      </c>
      <c r="M292" s="10">
        <v>0</v>
      </c>
    </row>
    <row r="293" spans="1:13" x14ac:dyDescent="0.25">
      <c r="A293" s="9">
        <v>281</v>
      </c>
      <c r="B293" s="9" t="s">
        <v>591</v>
      </c>
      <c r="C293" s="9" t="s">
        <v>592</v>
      </c>
      <c r="D293" s="9" t="s">
        <v>344</v>
      </c>
      <c r="E293" s="10">
        <v>260472.96100000004</v>
      </c>
      <c r="F293" s="10">
        <v>259267.06000000003</v>
      </c>
      <c r="G293" s="10">
        <v>1205.9009999999998</v>
      </c>
      <c r="H293" s="10">
        <v>34836.434000000001</v>
      </c>
      <c r="I293" s="10">
        <v>176244.27900000001</v>
      </c>
      <c r="J293" s="10">
        <v>1736.6840000000002</v>
      </c>
      <c r="K293" s="10">
        <v>0</v>
      </c>
      <c r="L293" s="10">
        <v>47655.564000000006</v>
      </c>
      <c r="M293" s="10">
        <v>15278.608</v>
      </c>
    </row>
    <row r="294" spans="1:13" x14ac:dyDescent="0.25">
      <c r="A294" s="9">
        <v>282</v>
      </c>
      <c r="B294" s="9" t="s">
        <v>593</v>
      </c>
      <c r="C294" s="9" t="s">
        <v>594</v>
      </c>
      <c r="D294" s="9" t="s">
        <v>24</v>
      </c>
      <c r="E294" s="10">
        <v>259916.69</v>
      </c>
      <c r="F294" s="10">
        <v>178064.36900000001</v>
      </c>
      <c r="G294" s="10">
        <v>81852.320999999996</v>
      </c>
      <c r="H294" s="10">
        <v>7567.2030000000004</v>
      </c>
      <c r="I294" s="10">
        <v>9999.8850000000002</v>
      </c>
      <c r="J294" s="10">
        <v>121754.20699999999</v>
      </c>
      <c r="K294" s="10">
        <v>105845.852</v>
      </c>
      <c r="L294" s="10">
        <v>14749.543</v>
      </c>
      <c r="M294" s="10">
        <v>0</v>
      </c>
    </row>
    <row r="295" spans="1:13" x14ac:dyDescent="0.25">
      <c r="A295" s="9">
        <v>283</v>
      </c>
      <c r="B295" s="9" t="s">
        <v>595</v>
      </c>
      <c r="C295" s="9" t="s">
        <v>596</v>
      </c>
      <c r="D295" s="9" t="s">
        <v>27</v>
      </c>
      <c r="E295" s="10">
        <v>258929.78999999998</v>
      </c>
      <c r="F295" s="10">
        <v>0</v>
      </c>
      <c r="G295" s="10">
        <v>258929.78999999998</v>
      </c>
      <c r="H295" s="10">
        <v>0</v>
      </c>
      <c r="I295" s="10">
        <v>0</v>
      </c>
      <c r="J295" s="10">
        <v>152165.50399999999</v>
      </c>
      <c r="K295" s="10">
        <v>0</v>
      </c>
      <c r="L295" s="10">
        <v>106764.28599999999</v>
      </c>
      <c r="M295" s="10">
        <v>0</v>
      </c>
    </row>
    <row r="296" spans="1:13" x14ac:dyDescent="0.25">
      <c r="A296" s="9">
        <v>284</v>
      </c>
      <c r="B296" s="9" t="s">
        <v>597</v>
      </c>
      <c r="C296" s="9" t="s">
        <v>598</v>
      </c>
      <c r="D296" s="9" t="s">
        <v>24</v>
      </c>
      <c r="E296" s="10">
        <v>258884.12300000002</v>
      </c>
      <c r="F296" s="10">
        <v>73735.976999999999</v>
      </c>
      <c r="G296" s="10">
        <v>185148.14600000001</v>
      </c>
      <c r="H296" s="10">
        <v>0</v>
      </c>
      <c r="I296" s="10">
        <v>286.178</v>
      </c>
      <c r="J296" s="10">
        <v>203404.77900000001</v>
      </c>
      <c r="K296" s="10">
        <v>0</v>
      </c>
      <c r="L296" s="10">
        <v>55193.165999999997</v>
      </c>
      <c r="M296" s="10">
        <v>172900.52100000001</v>
      </c>
    </row>
    <row r="297" spans="1:13" x14ac:dyDescent="0.25">
      <c r="A297" s="9">
        <v>285</v>
      </c>
      <c r="B297" s="9" t="s">
        <v>599</v>
      </c>
      <c r="C297" s="9" t="s">
        <v>600</v>
      </c>
      <c r="D297" s="9" t="s">
        <v>24</v>
      </c>
      <c r="E297" s="10">
        <v>257973.633</v>
      </c>
      <c r="F297" s="10">
        <v>257973.633</v>
      </c>
      <c r="G297" s="10">
        <v>0</v>
      </c>
      <c r="H297" s="10">
        <v>0</v>
      </c>
      <c r="I297" s="10">
        <v>215768.03400000001</v>
      </c>
      <c r="J297" s="10">
        <v>3.3000000000000002E-2</v>
      </c>
      <c r="K297" s="10">
        <v>0</v>
      </c>
      <c r="L297" s="10">
        <v>42205.565999999999</v>
      </c>
      <c r="M297" s="10">
        <v>0</v>
      </c>
    </row>
    <row r="298" spans="1:13" x14ac:dyDescent="0.25">
      <c r="A298" s="9">
        <v>286</v>
      </c>
      <c r="B298" s="9" t="s">
        <v>601</v>
      </c>
      <c r="C298" s="9" t="s">
        <v>602</v>
      </c>
      <c r="D298" s="9" t="s">
        <v>24</v>
      </c>
      <c r="E298" s="10">
        <v>256489.30900000001</v>
      </c>
      <c r="F298" s="10">
        <v>170121.552</v>
      </c>
      <c r="G298" s="10">
        <v>86367.756999999998</v>
      </c>
      <c r="H298" s="10">
        <v>65040.898000000001</v>
      </c>
      <c r="I298" s="10">
        <v>18605.724999999999</v>
      </c>
      <c r="J298" s="10">
        <v>150160.33600000001</v>
      </c>
      <c r="K298" s="10">
        <v>0</v>
      </c>
      <c r="L298" s="10">
        <v>22682.350000000002</v>
      </c>
      <c r="M298" s="10">
        <v>0</v>
      </c>
    </row>
    <row r="299" spans="1:13" x14ac:dyDescent="0.25">
      <c r="A299" s="9">
        <v>287</v>
      </c>
      <c r="B299" s="9" t="s">
        <v>603</v>
      </c>
      <c r="C299" s="9" t="s">
        <v>604</v>
      </c>
      <c r="D299" s="9" t="s">
        <v>24</v>
      </c>
      <c r="E299" s="10">
        <v>255892.851</v>
      </c>
      <c r="F299" s="10">
        <v>255892.851</v>
      </c>
      <c r="G299" s="10">
        <v>0</v>
      </c>
      <c r="H299" s="10">
        <v>0</v>
      </c>
      <c r="I299" s="10">
        <v>0</v>
      </c>
      <c r="J299" s="10">
        <v>255892.851</v>
      </c>
      <c r="K299" s="10">
        <v>0</v>
      </c>
      <c r="L299" s="10">
        <v>0</v>
      </c>
      <c r="M299" s="10">
        <v>0</v>
      </c>
    </row>
    <row r="300" spans="1:13" x14ac:dyDescent="0.25">
      <c r="A300" s="9">
        <v>288</v>
      </c>
      <c r="B300" s="9" t="s">
        <v>605</v>
      </c>
      <c r="C300" s="9" t="s">
        <v>606</v>
      </c>
      <c r="D300" s="9" t="s">
        <v>74</v>
      </c>
      <c r="E300" s="10">
        <v>254819.88799999998</v>
      </c>
      <c r="F300" s="10">
        <v>157008.77299999999</v>
      </c>
      <c r="G300" s="10">
        <v>97811.115000000005</v>
      </c>
      <c r="H300" s="10">
        <v>35630.713000000003</v>
      </c>
      <c r="I300" s="10">
        <v>37579.358</v>
      </c>
      <c r="J300" s="10">
        <v>154963.986</v>
      </c>
      <c r="K300" s="10">
        <v>0</v>
      </c>
      <c r="L300" s="10">
        <v>26645.830999999998</v>
      </c>
      <c r="M300" s="10">
        <v>0</v>
      </c>
    </row>
    <row r="301" spans="1:13" x14ac:dyDescent="0.25">
      <c r="A301" s="9">
        <v>289</v>
      </c>
      <c r="B301" s="9" t="s">
        <v>607</v>
      </c>
      <c r="C301" s="9" t="s">
        <v>608</v>
      </c>
      <c r="D301" s="9" t="s">
        <v>344</v>
      </c>
      <c r="E301" s="10">
        <v>253361.69</v>
      </c>
      <c r="F301" s="10">
        <v>2561.0859999999998</v>
      </c>
      <c r="G301" s="10">
        <v>250800.60399999999</v>
      </c>
      <c r="H301" s="10">
        <v>160.273</v>
      </c>
      <c r="I301" s="10">
        <v>1881.7539999999999</v>
      </c>
      <c r="J301" s="10">
        <v>153887.69399999999</v>
      </c>
      <c r="K301" s="10">
        <v>0</v>
      </c>
      <c r="L301" s="10">
        <v>97431.968999999997</v>
      </c>
      <c r="M301" s="10">
        <v>0</v>
      </c>
    </row>
    <row r="302" spans="1:13" x14ac:dyDescent="0.25">
      <c r="A302" s="9">
        <v>290</v>
      </c>
      <c r="B302" s="9" t="s">
        <v>609</v>
      </c>
      <c r="C302" s="9" t="s">
        <v>610</v>
      </c>
      <c r="D302" s="9" t="s">
        <v>24</v>
      </c>
      <c r="E302" s="10">
        <v>251273.89900000003</v>
      </c>
      <c r="F302" s="10">
        <v>17736.352999999999</v>
      </c>
      <c r="G302" s="10">
        <v>233537.54600000003</v>
      </c>
      <c r="H302" s="10">
        <v>1.085</v>
      </c>
      <c r="I302" s="10">
        <v>10508.755999999999</v>
      </c>
      <c r="J302" s="10">
        <v>150832.022</v>
      </c>
      <c r="K302" s="10">
        <v>52.158999999999999</v>
      </c>
      <c r="L302" s="10">
        <v>89879.877000000008</v>
      </c>
      <c r="M302" s="10">
        <v>0</v>
      </c>
    </row>
    <row r="303" spans="1:13" x14ac:dyDescent="0.25">
      <c r="A303" s="9">
        <v>291</v>
      </c>
      <c r="B303" s="9" t="s">
        <v>611</v>
      </c>
      <c r="C303" s="9" t="s">
        <v>612</v>
      </c>
      <c r="D303" s="9" t="s">
        <v>51</v>
      </c>
      <c r="E303" s="10">
        <v>249071.62100000001</v>
      </c>
      <c r="F303" s="10">
        <v>3373.9490000000001</v>
      </c>
      <c r="G303" s="10">
        <v>245697.67200000002</v>
      </c>
      <c r="H303" s="10">
        <v>2572.6990000000001</v>
      </c>
      <c r="I303" s="10">
        <v>603.5</v>
      </c>
      <c r="J303" s="10">
        <v>197789.60800000001</v>
      </c>
      <c r="K303" s="10">
        <v>0</v>
      </c>
      <c r="L303" s="10">
        <v>48105.813999999998</v>
      </c>
      <c r="M303" s="10">
        <v>0</v>
      </c>
    </row>
    <row r="304" spans="1:13" x14ac:dyDescent="0.25">
      <c r="A304" s="9">
        <v>292</v>
      </c>
      <c r="B304" s="9" t="s">
        <v>613</v>
      </c>
      <c r="C304" s="9" t="s">
        <v>614</v>
      </c>
      <c r="D304" s="9" t="s">
        <v>51</v>
      </c>
      <c r="E304" s="10">
        <v>248680.04000000004</v>
      </c>
      <c r="F304" s="10">
        <v>104637.939</v>
      </c>
      <c r="G304" s="10">
        <v>144042.10100000002</v>
      </c>
      <c r="H304" s="10">
        <v>25426</v>
      </c>
      <c r="I304" s="10">
        <v>36040.927000000003</v>
      </c>
      <c r="J304" s="10">
        <v>151514.193</v>
      </c>
      <c r="K304" s="10">
        <v>300.399</v>
      </c>
      <c r="L304" s="10">
        <v>35398.521000000001</v>
      </c>
      <c r="M304" s="10">
        <v>0</v>
      </c>
    </row>
    <row r="305" spans="1:13" x14ac:dyDescent="0.25">
      <c r="A305" s="9">
        <v>293</v>
      </c>
      <c r="B305" s="9" t="s">
        <v>615</v>
      </c>
      <c r="C305" s="9" t="s">
        <v>616</v>
      </c>
      <c r="D305" s="9" t="s">
        <v>24</v>
      </c>
      <c r="E305" s="10">
        <v>248546.84499999997</v>
      </c>
      <c r="F305" s="10">
        <v>161928.01299999998</v>
      </c>
      <c r="G305" s="10">
        <v>86618.831999999995</v>
      </c>
      <c r="H305" s="10">
        <v>72423.843999999997</v>
      </c>
      <c r="I305" s="10">
        <v>14330.799000000001</v>
      </c>
      <c r="J305" s="10">
        <v>126014.432</v>
      </c>
      <c r="K305" s="10">
        <v>0</v>
      </c>
      <c r="L305" s="10">
        <v>35777.770000000004</v>
      </c>
      <c r="M305" s="10">
        <v>0</v>
      </c>
    </row>
    <row r="306" spans="1:13" x14ac:dyDescent="0.25">
      <c r="A306" s="9">
        <v>294</v>
      </c>
      <c r="B306" s="9" t="s">
        <v>617</v>
      </c>
      <c r="C306" s="9" t="s">
        <v>618</v>
      </c>
      <c r="D306" s="9" t="s">
        <v>24</v>
      </c>
      <c r="E306" s="10">
        <v>248410.01500000001</v>
      </c>
      <c r="F306" s="10">
        <v>60216.741999999998</v>
      </c>
      <c r="G306" s="10">
        <v>188193.27300000002</v>
      </c>
      <c r="H306" s="10">
        <v>1669.931</v>
      </c>
      <c r="I306" s="10">
        <v>12413.179</v>
      </c>
      <c r="J306" s="10">
        <v>198772.68900000001</v>
      </c>
      <c r="K306" s="10">
        <v>0</v>
      </c>
      <c r="L306" s="10">
        <v>35554.216</v>
      </c>
      <c r="M306" s="10">
        <v>0</v>
      </c>
    </row>
    <row r="307" spans="1:13" x14ac:dyDescent="0.25">
      <c r="A307" s="9">
        <v>295</v>
      </c>
      <c r="B307" s="9" t="s">
        <v>619</v>
      </c>
      <c r="C307" s="9" t="s">
        <v>620</v>
      </c>
      <c r="D307" s="9" t="s">
        <v>24</v>
      </c>
      <c r="E307" s="10">
        <v>248292.61</v>
      </c>
      <c r="F307" s="10">
        <v>206678.236</v>
      </c>
      <c r="G307" s="10">
        <v>41614.373999999996</v>
      </c>
      <c r="H307" s="10">
        <v>6480.5940000000001</v>
      </c>
      <c r="I307" s="10">
        <v>12880.374</v>
      </c>
      <c r="J307" s="10">
        <v>212624.63500000001</v>
      </c>
      <c r="K307" s="10">
        <v>0</v>
      </c>
      <c r="L307" s="10">
        <v>16307.007</v>
      </c>
      <c r="M307" s="10">
        <v>0</v>
      </c>
    </row>
    <row r="308" spans="1:13" x14ac:dyDescent="0.25">
      <c r="A308" s="9">
        <v>296</v>
      </c>
      <c r="B308" s="9" t="s">
        <v>621</v>
      </c>
      <c r="C308" s="9" t="s">
        <v>622</v>
      </c>
      <c r="D308" s="9" t="s">
        <v>24</v>
      </c>
      <c r="E308" s="10">
        <v>247946.16199999998</v>
      </c>
      <c r="F308" s="10">
        <v>247946.16199999998</v>
      </c>
      <c r="G308" s="10">
        <v>0</v>
      </c>
      <c r="H308" s="10">
        <v>5354.9059999999999</v>
      </c>
      <c r="I308" s="10">
        <v>203128.489</v>
      </c>
      <c r="J308" s="10">
        <v>4610.3130000000001</v>
      </c>
      <c r="K308" s="10">
        <v>0</v>
      </c>
      <c r="L308" s="10">
        <v>34852.453999999998</v>
      </c>
      <c r="M308" s="10">
        <v>0</v>
      </c>
    </row>
    <row r="309" spans="1:13" x14ac:dyDescent="0.25">
      <c r="A309" s="9">
        <v>297</v>
      </c>
      <c r="B309" s="9" t="s">
        <v>623</v>
      </c>
      <c r="C309" s="9" t="s">
        <v>624</v>
      </c>
      <c r="D309" s="9" t="s">
        <v>24</v>
      </c>
      <c r="E309" s="10">
        <v>247154.76500000001</v>
      </c>
      <c r="F309" s="10">
        <v>370.57499999999999</v>
      </c>
      <c r="G309" s="10">
        <v>246784.19</v>
      </c>
      <c r="H309" s="10">
        <v>0</v>
      </c>
      <c r="I309" s="10">
        <v>55.575000000000003</v>
      </c>
      <c r="J309" s="10">
        <v>131599.09599999999</v>
      </c>
      <c r="K309" s="10">
        <v>0</v>
      </c>
      <c r="L309" s="10">
        <v>115500.094</v>
      </c>
      <c r="M309" s="10">
        <v>165648.79199999999</v>
      </c>
    </row>
    <row r="310" spans="1:13" x14ac:dyDescent="0.25">
      <c r="A310" s="9">
        <v>298</v>
      </c>
      <c r="B310" s="9" t="s">
        <v>625</v>
      </c>
      <c r="C310" s="9" t="s">
        <v>626</v>
      </c>
      <c r="D310" s="9" t="s">
        <v>24</v>
      </c>
      <c r="E310" s="10">
        <v>246932.75399999999</v>
      </c>
      <c r="F310" s="10">
        <v>246932.75399999999</v>
      </c>
      <c r="G310" s="10">
        <v>0</v>
      </c>
      <c r="H310" s="10">
        <v>236576.4</v>
      </c>
      <c r="I310" s="10">
        <v>8110.3909999999996</v>
      </c>
      <c r="J310" s="10">
        <v>0</v>
      </c>
      <c r="K310" s="10">
        <v>0</v>
      </c>
      <c r="L310" s="10">
        <v>2245.9629999999997</v>
      </c>
      <c r="M310" s="10">
        <v>48579.783000000003</v>
      </c>
    </row>
    <row r="311" spans="1:13" x14ac:dyDescent="0.25">
      <c r="A311" s="9">
        <v>299</v>
      </c>
      <c r="B311" s="9" t="s">
        <v>627</v>
      </c>
      <c r="C311" s="9" t="s">
        <v>628</v>
      </c>
      <c r="D311" s="9" t="s">
        <v>51</v>
      </c>
      <c r="E311" s="10">
        <v>244769.10800000001</v>
      </c>
      <c r="F311" s="10">
        <v>229251.04699999999</v>
      </c>
      <c r="G311" s="10">
        <v>15518.061000000002</v>
      </c>
      <c r="H311" s="10">
        <v>1113.5730000000001</v>
      </c>
      <c r="I311" s="10">
        <v>105390.19899999999</v>
      </c>
      <c r="J311" s="10">
        <v>104948.109</v>
      </c>
      <c r="K311" s="10">
        <v>0</v>
      </c>
      <c r="L311" s="10">
        <v>33317.226999999999</v>
      </c>
      <c r="M311" s="10">
        <v>0</v>
      </c>
    </row>
    <row r="312" spans="1:13" x14ac:dyDescent="0.25">
      <c r="A312" s="9">
        <v>300</v>
      </c>
      <c r="B312" s="9" t="s">
        <v>629</v>
      </c>
      <c r="C312" s="9" t="s">
        <v>630</v>
      </c>
      <c r="D312" s="9" t="s">
        <v>24</v>
      </c>
      <c r="E312" s="10">
        <v>244029.75399999996</v>
      </c>
      <c r="F312" s="10">
        <v>219393.24999999997</v>
      </c>
      <c r="G312" s="10">
        <v>24636.504000000001</v>
      </c>
      <c r="H312" s="10">
        <v>23466.271000000001</v>
      </c>
      <c r="I312" s="10">
        <v>70229.544999999998</v>
      </c>
      <c r="J312" s="10">
        <v>126108.201</v>
      </c>
      <c r="K312" s="10">
        <v>0</v>
      </c>
      <c r="L312" s="10">
        <v>24225.737000000001</v>
      </c>
      <c r="M312" s="10">
        <v>0</v>
      </c>
    </row>
    <row r="313" spans="1:13" x14ac:dyDescent="0.25">
      <c r="A313" s="9">
        <v>301</v>
      </c>
      <c r="B313" s="9" t="s">
        <v>631</v>
      </c>
      <c r="C313" s="9" t="s">
        <v>632</v>
      </c>
      <c r="D313" s="9" t="s">
        <v>344</v>
      </c>
      <c r="E313" s="10">
        <v>243989.416</v>
      </c>
      <c r="F313" s="10">
        <v>238996.63800000001</v>
      </c>
      <c r="G313" s="10">
        <v>4992.7780000000002</v>
      </c>
      <c r="H313" s="10">
        <v>44151.074999999997</v>
      </c>
      <c r="I313" s="10">
        <v>37884.125999999997</v>
      </c>
      <c r="J313" s="10">
        <v>150639.24400000001</v>
      </c>
      <c r="K313" s="10">
        <v>0</v>
      </c>
      <c r="L313" s="10">
        <v>11314.971</v>
      </c>
      <c r="M313" s="10">
        <v>0</v>
      </c>
    </row>
    <row r="314" spans="1:13" x14ac:dyDescent="0.25">
      <c r="A314" s="9">
        <v>302</v>
      </c>
      <c r="B314" s="9" t="s">
        <v>633</v>
      </c>
      <c r="C314" s="9" t="s">
        <v>634</v>
      </c>
      <c r="D314" s="9" t="s">
        <v>315</v>
      </c>
      <c r="E314" s="10">
        <v>243558.48700000002</v>
      </c>
      <c r="F314" s="10">
        <v>251.19</v>
      </c>
      <c r="G314" s="10">
        <v>243307.29700000002</v>
      </c>
      <c r="H314" s="10">
        <v>0</v>
      </c>
      <c r="I314" s="10">
        <v>87.69</v>
      </c>
      <c r="J314" s="10">
        <v>147148.08900000001</v>
      </c>
      <c r="K314" s="10">
        <v>0</v>
      </c>
      <c r="L314" s="10">
        <v>96322.707999999999</v>
      </c>
      <c r="M314" s="10">
        <v>53557.483</v>
      </c>
    </row>
    <row r="315" spans="1:13" x14ac:dyDescent="0.25">
      <c r="A315" s="9">
        <v>303</v>
      </c>
      <c r="B315" s="9" t="s">
        <v>635</v>
      </c>
      <c r="C315" s="9" t="s">
        <v>636</v>
      </c>
      <c r="D315" s="9" t="s">
        <v>24</v>
      </c>
      <c r="E315" s="10">
        <v>242863.25399999999</v>
      </c>
      <c r="F315" s="10">
        <v>128608.348</v>
      </c>
      <c r="G315" s="10">
        <v>114254.90599999999</v>
      </c>
      <c r="H315" s="10">
        <v>31599.43</v>
      </c>
      <c r="I315" s="10">
        <v>45620.824999999997</v>
      </c>
      <c r="J315" s="10">
        <v>141408.177</v>
      </c>
      <c r="K315" s="10">
        <v>0</v>
      </c>
      <c r="L315" s="10">
        <v>24234.822</v>
      </c>
      <c r="M315" s="10">
        <v>0</v>
      </c>
    </row>
    <row r="316" spans="1:13" x14ac:dyDescent="0.25">
      <c r="A316" s="9">
        <v>304</v>
      </c>
      <c r="B316" s="9" t="s">
        <v>637</v>
      </c>
      <c r="C316" s="9" t="s">
        <v>638</v>
      </c>
      <c r="D316" s="9" t="s">
        <v>74</v>
      </c>
      <c r="E316" s="10">
        <v>242740.446</v>
      </c>
      <c r="F316" s="10">
        <v>28582.302</v>
      </c>
      <c r="G316" s="10">
        <v>214158.144</v>
      </c>
      <c r="H316" s="10">
        <v>2243.288</v>
      </c>
      <c r="I316" s="10">
        <v>585.84199999999998</v>
      </c>
      <c r="J316" s="10">
        <v>24614.655999999999</v>
      </c>
      <c r="K316" s="10">
        <v>0</v>
      </c>
      <c r="L316" s="10">
        <v>215296.66</v>
      </c>
      <c r="M316" s="10">
        <v>0</v>
      </c>
    </row>
    <row r="317" spans="1:13" x14ac:dyDescent="0.25">
      <c r="A317" s="9">
        <v>305</v>
      </c>
      <c r="B317" s="9" t="s">
        <v>639</v>
      </c>
      <c r="C317" s="9" t="s">
        <v>640</v>
      </c>
      <c r="D317" s="9" t="s">
        <v>34</v>
      </c>
      <c r="E317" s="10">
        <v>242733.799</v>
      </c>
      <c r="F317" s="10">
        <v>221604.62</v>
      </c>
      <c r="G317" s="10">
        <v>21129.179</v>
      </c>
      <c r="H317" s="10">
        <v>11914.654</v>
      </c>
      <c r="I317" s="10">
        <v>1202.1179999999999</v>
      </c>
      <c r="J317" s="10">
        <v>99445.978000000003</v>
      </c>
      <c r="K317" s="10">
        <v>118043.28899999999</v>
      </c>
      <c r="L317" s="10">
        <v>12127.76</v>
      </c>
      <c r="M317" s="10">
        <v>0</v>
      </c>
    </row>
    <row r="318" spans="1:13" x14ac:dyDescent="0.25">
      <c r="A318" s="9">
        <v>306</v>
      </c>
      <c r="B318" s="9" t="s">
        <v>641</v>
      </c>
      <c r="C318" s="9" t="s">
        <v>642</v>
      </c>
      <c r="D318" s="9" t="s">
        <v>24</v>
      </c>
      <c r="E318" s="10">
        <v>242722.31999999998</v>
      </c>
      <c r="F318" s="10">
        <v>242722.31999999998</v>
      </c>
      <c r="G318" s="10">
        <v>0</v>
      </c>
      <c r="H318" s="10">
        <v>525.64499999999998</v>
      </c>
      <c r="I318" s="10">
        <v>231634.277</v>
      </c>
      <c r="J318" s="10">
        <v>0</v>
      </c>
      <c r="K318" s="10">
        <v>0</v>
      </c>
      <c r="L318" s="10">
        <v>10562.397999999999</v>
      </c>
      <c r="M318" s="10">
        <v>0</v>
      </c>
    </row>
    <row r="319" spans="1:13" x14ac:dyDescent="0.25">
      <c r="A319" s="9">
        <v>307</v>
      </c>
      <c r="B319" s="9" t="s">
        <v>643</v>
      </c>
      <c r="C319" s="9" t="s">
        <v>644</v>
      </c>
      <c r="D319" s="9" t="s">
        <v>24</v>
      </c>
      <c r="E319" s="10">
        <v>241600.658</v>
      </c>
      <c r="F319" s="10">
        <v>189196.014</v>
      </c>
      <c r="G319" s="10">
        <v>52404.644</v>
      </c>
      <c r="H319" s="10">
        <v>36068.114000000001</v>
      </c>
      <c r="I319" s="10">
        <v>33612.614999999998</v>
      </c>
      <c r="J319" s="10">
        <v>144100.136</v>
      </c>
      <c r="K319" s="10">
        <v>9174.4920000000002</v>
      </c>
      <c r="L319" s="10">
        <v>18645.300999999999</v>
      </c>
      <c r="M319" s="10">
        <v>0</v>
      </c>
    </row>
    <row r="320" spans="1:13" x14ac:dyDescent="0.25">
      <c r="A320" s="9">
        <v>308</v>
      </c>
      <c r="B320" s="9" t="s">
        <v>645</v>
      </c>
      <c r="C320" s="9" t="s">
        <v>646</v>
      </c>
      <c r="D320" s="9" t="s">
        <v>83</v>
      </c>
      <c r="E320" s="10">
        <v>240916.37100000001</v>
      </c>
      <c r="F320" s="10">
        <v>39440.474999999999</v>
      </c>
      <c r="G320" s="10">
        <v>201475.89600000001</v>
      </c>
      <c r="H320" s="10">
        <v>7163.2759999999998</v>
      </c>
      <c r="I320" s="10">
        <v>6903.3209999999999</v>
      </c>
      <c r="J320" s="10">
        <v>145733.46</v>
      </c>
      <c r="K320" s="10">
        <v>0</v>
      </c>
      <c r="L320" s="10">
        <v>81116.313999999998</v>
      </c>
      <c r="M320" s="10">
        <v>0</v>
      </c>
    </row>
    <row r="321" spans="1:13" x14ac:dyDescent="0.25">
      <c r="A321" s="9">
        <v>309</v>
      </c>
      <c r="B321" s="9" t="s">
        <v>647</v>
      </c>
      <c r="C321" s="9" t="s">
        <v>648</v>
      </c>
      <c r="D321" s="9" t="s">
        <v>24</v>
      </c>
      <c r="E321" s="10">
        <v>239669.18100000001</v>
      </c>
      <c r="F321" s="10">
        <v>229549.43300000002</v>
      </c>
      <c r="G321" s="10">
        <v>10119.748</v>
      </c>
      <c r="H321" s="10">
        <v>56082.834999999999</v>
      </c>
      <c r="I321" s="10">
        <v>17455.560000000001</v>
      </c>
      <c r="J321" s="10">
        <v>153538.217</v>
      </c>
      <c r="K321" s="10">
        <v>0</v>
      </c>
      <c r="L321" s="10">
        <v>12592.569</v>
      </c>
      <c r="M321" s="10">
        <v>0</v>
      </c>
    </row>
    <row r="322" spans="1:13" x14ac:dyDescent="0.25">
      <c r="A322" s="9">
        <v>310</v>
      </c>
      <c r="B322" s="9" t="s">
        <v>649</v>
      </c>
      <c r="C322" s="9" t="s">
        <v>650</v>
      </c>
      <c r="D322" s="9" t="s">
        <v>315</v>
      </c>
      <c r="E322" s="10">
        <v>239085.29699999999</v>
      </c>
      <c r="F322" s="10">
        <v>469.68200000000002</v>
      </c>
      <c r="G322" s="10">
        <v>238615.61499999999</v>
      </c>
      <c r="H322" s="10">
        <v>0</v>
      </c>
      <c r="I322" s="10">
        <v>368.11599999999999</v>
      </c>
      <c r="J322" s="10">
        <v>148440.27100000001</v>
      </c>
      <c r="K322" s="10">
        <v>3.7999999999999999E-2</v>
      </c>
      <c r="L322" s="10">
        <v>90276.872000000003</v>
      </c>
      <c r="M322" s="10">
        <v>353.267</v>
      </c>
    </row>
    <row r="323" spans="1:13" x14ac:dyDescent="0.25">
      <c r="A323" s="9">
        <v>311</v>
      </c>
      <c r="B323" s="9" t="s">
        <v>651</v>
      </c>
      <c r="C323" s="9" t="s">
        <v>652</v>
      </c>
      <c r="D323" s="9" t="s">
        <v>315</v>
      </c>
      <c r="E323" s="10">
        <v>238254.24799999999</v>
      </c>
      <c r="F323" s="10">
        <v>147.33799999999999</v>
      </c>
      <c r="G323" s="10">
        <v>238106.91</v>
      </c>
      <c r="H323" s="10">
        <v>71.238</v>
      </c>
      <c r="I323" s="10">
        <v>67.099999999999994</v>
      </c>
      <c r="J323" s="10">
        <v>130855.967</v>
      </c>
      <c r="K323" s="10">
        <v>0</v>
      </c>
      <c r="L323" s="10">
        <v>107259.943</v>
      </c>
      <c r="M323" s="10">
        <v>0</v>
      </c>
    </row>
    <row r="324" spans="1:13" x14ac:dyDescent="0.25">
      <c r="A324" s="9">
        <v>312</v>
      </c>
      <c r="B324" s="9" t="s">
        <v>653</v>
      </c>
      <c r="C324" s="9" t="s">
        <v>654</v>
      </c>
      <c r="D324" s="9" t="s">
        <v>655</v>
      </c>
      <c r="E324" s="10">
        <v>237630.05900000001</v>
      </c>
      <c r="F324" s="10">
        <v>103406.16100000001</v>
      </c>
      <c r="G324" s="10">
        <v>134223.89799999999</v>
      </c>
      <c r="H324" s="10">
        <v>10476.115</v>
      </c>
      <c r="I324" s="10">
        <v>22429.355</v>
      </c>
      <c r="J324" s="10">
        <v>106256.86499999999</v>
      </c>
      <c r="K324" s="10">
        <v>42092.053</v>
      </c>
      <c r="L324" s="10">
        <v>56375.671000000002</v>
      </c>
      <c r="M324" s="10">
        <v>162559.1</v>
      </c>
    </row>
    <row r="325" spans="1:13" x14ac:dyDescent="0.25">
      <c r="A325" s="9">
        <v>313</v>
      </c>
      <c r="B325" s="9" t="s">
        <v>656</v>
      </c>
      <c r="C325" s="9" t="s">
        <v>657</v>
      </c>
      <c r="D325" s="9" t="s">
        <v>24</v>
      </c>
      <c r="E325" s="10">
        <v>237620.09400000001</v>
      </c>
      <c r="F325" s="10">
        <v>116239.088</v>
      </c>
      <c r="G325" s="10">
        <v>121381.00600000001</v>
      </c>
      <c r="H325" s="10">
        <v>11685.002</v>
      </c>
      <c r="I325" s="10">
        <v>15733.683999999999</v>
      </c>
      <c r="J325" s="10">
        <v>153642.12300000002</v>
      </c>
      <c r="K325" s="10">
        <v>0</v>
      </c>
      <c r="L325" s="10">
        <v>56559.285000000003</v>
      </c>
      <c r="M325" s="10">
        <v>0</v>
      </c>
    </row>
    <row r="326" spans="1:13" x14ac:dyDescent="0.25">
      <c r="A326" s="9">
        <v>314</v>
      </c>
      <c r="B326" s="9" t="s">
        <v>658</v>
      </c>
      <c r="C326" s="9" t="s">
        <v>659</v>
      </c>
      <c r="D326" s="9" t="s">
        <v>24</v>
      </c>
      <c r="E326" s="10">
        <v>237312.40700000001</v>
      </c>
      <c r="F326" s="10">
        <v>95155.742000000013</v>
      </c>
      <c r="G326" s="10">
        <v>142156.66500000001</v>
      </c>
      <c r="H326" s="10">
        <v>7774.8850000000002</v>
      </c>
      <c r="I326" s="10">
        <v>39661.546000000002</v>
      </c>
      <c r="J326" s="10">
        <v>152854.38099999999</v>
      </c>
      <c r="K326" s="10">
        <v>0</v>
      </c>
      <c r="L326" s="10">
        <v>37021.595000000001</v>
      </c>
      <c r="M326" s="10">
        <v>0</v>
      </c>
    </row>
    <row r="327" spans="1:13" x14ac:dyDescent="0.25">
      <c r="A327" s="9">
        <v>315</v>
      </c>
      <c r="B327" s="9" t="s">
        <v>660</v>
      </c>
      <c r="C327" s="9" t="s">
        <v>661</v>
      </c>
      <c r="D327" s="9" t="s">
        <v>24</v>
      </c>
      <c r="E327" s="10">
        <v>236917.64799999999</v>
      </c>
      <c r="F327" s="10">
        <v>233420.71699999998</v>
      </c>
      <c r="G327" s="10">
        <v>3496.931</v>
      </c>
      <c r="H327" s="10">
        <v>9722.0959999999995</v>
      </c>
      <c r="I327" s="10">
        <v>51630.883000000002</v>
      </c>
      <c r="J327" s="10">
        <v>159842.185</v>
      </c>
      <c r="K327" s="10">
        <v>2.4380000000000002</v>
      </c>
      <c r="L327" s="10">
        <v>15720.046</v>
      </c>
      <c r="M327" s="10">
        <v>0</v>
      </c>
    </row>
    <row r="328" spans="1:13" x14ac:dyDescent="0.25">
      <c r="A328" s="9">
        <v>316</v>
      </c>
      <c r="B328" s="9" t="s">
        <v>662</v>
      </c>
      <c r="C328" s="9" t="s">
        <v>663</v>
      </c>
      <c r="D328" s="9" t="s">
        <v>24</v>
      </c>
      <c r="E328" s="10">
        <v>236851.223</v>
      </c>
      <c r="F328" s="10">
        <v>118134.69500000001</v>
      </c>
      <c r="G328" s="10">
        <v>118716.52800000001</v>
      </c>
      <c r="H328" s="10">
        <v>28856.535</v>
      </c>
      <c r="I328" s="10">
        <v>23357.905999999999</v>
      </c>
      <c r="J328" s="10">
        <v>178077.61000000002</v>
      </c>
      <c r="K328" s="10">
        <v>0</v>
      </c>
      <c r="L328" s="10">
        <v>6559.1720000000005</v>
      </c>
      <c r="M328" s="10">
        <v>0</v>
      </c>
    </row>
    <row r="329" spans="1:13" x14ac:dyDescent="0.25">
      <c r="A329" s="9">
        <v>317</v>
      </c>
      <c r="B329" s="9" t="s">
        <v>664</v>
      </c>
      <c r="C329" s="9" t="s">
        <v>665</v>
      </c>
      <c r="D329" s="9" t="s">
        <v>24</v>
      </c>
      <c r="E329" s="10">
        <v>236667.06</v>
      </c>
      <c r="F329" s="10">
        <v>247.511</v>
      </c>
      <c r="G329" s="10">
        <v>236419.549</v>
      </c>
      <c r="H329" s="10">
        <v>16.510999999999999</v>
      </c>
      <c r="I329" s="10">
        <v>192</v>
      </c>
      <c r="J329" s="10">
        <v>127964.317</v>
      </c>
      <c r="K329" s="10">
        <v>0</v>
      </c>
      <c r="L329" s="10">
        <v>108494.232</v>
      </c>
      <c r="M329" s="10">
        <v>16000</v>
      </c>
    </row>
    <row r="330" spans="1:13" x14ac:dyDescent="0.25">
      <c r="A330" s="9">
        <v>318</v>
      </c>
      <c r="B330" s="9" t="s">
        <v>666</v>
      </c>
      <c r="C330" s="9" t="s">
        <v>667</v>
      </c>
      <c r="D330" s="9" t="s">
        <v>24</v>
      </c>
      <c r="E330" s="10">
        <v>235579.12299999999</v>
      </c>
      <c r="F330" s="10">
        <v>4881.8270000000002</v>
      </c>
      <c r="G330" s="10">
        <v>230697.296</v>
      </c>
      <c r="H330" s="10">
        <v>4822.9610000000002</v>
      </c>
      <c r="I330" s="10">
        <v>33.793999999999997</v>
      </c>
      <c r="J330" s="10">
        <v>126416.211</v>
      </c>
      <c r="K330" s="10">
        <v>0</v>
      </c>
      <c r="L330" s="10">
        <v>104306.15700000001</v>
      </c>
      <c r="M330" s="10">
        <v>115990.02899999999</v>
      </c>
    </row>
    <row r="331" spans="1:13" x14ac:dyDescent="0.25">
      <c r="A331" s="9">
        <v>319</v>
      </c>
      <c r="B331" s="9" t="s">
        <v>668</v>
      </c>
      <c r="C331" s="9" t="s">
        <v>669</v>
      </c>
      <c r="D331" s="9" t="s">
        <v>24</v>
      </c>
      <c r="E331" s="10">
        <v>235460.48000000001</v>
      </c>
      <c r="F331" s="10">
        <v>115956.784</v>
      </c>
      <c r="G331" s="10">
        <v>119503.69600000001</v>
      </c>
      <c r="H331" s="10">
        <v>20818.499</v>
      </c>
      <c r="I331" s="10">
        <v>21824.585999999999</v>
      </c>
      <c r="J331" s="10">
        <v>156751.38699999999</v>
      </c>
      <c r="K331" s="10">
        <v>0</v>
      </c>
      <c r="L331" s="10">
        <v>36066.008000000002</v>
      </c>
      <c r="M331" s="10">
        <v>0</v>
      </c>
    </row>
    <row r="332" spans="1:13" x14ac:dyDescent="0.25">
      <c r="A332" s="9">
        <v>320</v>
      </c>
      <c r="B332" s="9" t="s">
        <v>670</v>
      </c>
      <c r="C332" s="9" t="s">
        <v>671</v>
      </c>
      <c r="D332" s="9" t="s">
        <v>24</v>
      </c>
      <c r="E332" s="10">
        <v>233643.568</v>
      </c>
      <c r="F332" s="10">
        <v>233643.568</v>
      </c>
      <c r="G332" s="10">
        <v>0</v>
      </c>
      <c r="H332" s="10">
        <v>14027.281999999999</v>
      </c>
      <c r="I332" s="10">
        <v>77137.813999999998</v>
      </c>
      <c r="J332" s="10">
        <v>125941.42</v>
      </c>
      <c r="K332" s="10">
        <v>0</v>
      </c>
      <c r="L332" s="10">
        <v>16537.052</v>
      </c>
      <c r="M332" s="10">
        <v>0</v>
      </c>
    </row>
    <row r="333" spans="1:13" x14ac:dyDescent="0.25">
      <c r="A333" s="9">
        <v>321</v>
      </c>
      <c r="B333" s="9" t="s">
        <v>672</v>
      </c>
      <c r="C333" s="9" t="s">
        <v>673</v>
      </c>
      <c r="D333" s="9" t="s">
        <v>24</v>
      </c>
      <c r="E333" s="10">
        <v>233265.03499999997</v>
      </c>
      <c r="F333" s="10">
        <v>346.61</v>
      </c>
      <c r="G333" s="10">
        <v>232918.42499999999</v>
      </c>
      <c r="H333" s="10">
        <v>0</v>
      </c>
      <c r="I333" s="10">
        <v>258.33600000000001</v>
      </c>
      <c r="J333" s="10">
        <v>130526.118</v>
      </c>
      <c r="K333" s="10">
        <v>0</v>
      </c>
      <c r="L333" s="10">
        <v>102480.58100000001</v>
      </c>
      <c r="M333" s="10">
        <v>120549.197</v>
      </c>
    </row>
    <row r="334" spans="1:13" x14ac:dyDescent="0.25">
      <c r="A334" s="9">
        <v>322</v>
      </c>
      <c r="B334" s="9" t="s">
        <v>674</v>
      </c>
      <c r="C334" s="9" t="s">
        <v>675</v>
      </c>
      <c r="D334" s="9" t="s">
        <v>24</v>
      </c>
      <c r="E334" s="10">
        <v>232368.96899999998</v>
      </c>
      <c r="F334" s="10">
        <v>124450.261</v>
      </c>
      <c r="G334" s="10">
        <v>107918.708</v>
      </c>
      <c r="H334" s="10">
        <v>0</v>
      </c>
      <c r="I334" s="10">
        <v>17647.733</v>
      </c>
      <c r="J334" s="10">
        <v>139183.58900000001</v>
      </c>
      <c r="K334" s="10">
        <v>6215.89</v>
      </c>
      <c r="L334" s="10">
        <v>69321.756999999998</v>
      </c>
      <c r="M334" s="10">
        <v>0</v>
      </c>
    </row>
    <row r="335" spans="1:13" x14ac:dyDescent="0.25">
      <c r="A335" s="9">
        <v>323</v>
      </c>
      <c r="B335" s="9" t="s">
        <v>676</v>
      </c>
      <c r="C335" s="9" t="s">
        <v>677</v>
      </c>
      <c r="D335" s="9" t="s">
        <v>24</v>
      </c>
      <c r="E335" s="10">
        <v>232211.20600000001</v>
      </c>
      <c r="F335" s="10">
        <v>33651.004000000001</v>
      </c>
      <c r="G335" s="10">
        <v>198560.20199999999</v>
      </c>
      <c r="H335" s="10">
        <v>-962.274</v>
      </c>
      <c r="I335" s="10">
        <v>26139.97</v>
      </c>
      <c r="J335" s="10">
        <v>194488.799</v>
      </c>
      <c r="K335" s="10">
        <v>0</v>
      </c>
      <c r="L335" s="10">
        <v>12544.710999999999</v>
      </c>
      <c r="M335" s="10">
        <v>19880.562999999998</v>
      </c>
    </row>
    <row r="336" spans="1:13" x14ac:dyDescent="0.25">
      <c r="A336" s="9">
        <v>324</v>
      </c>
      <c r="B336" s="9" t="s">
        <v>678</v>
      </c>
      <c r="C336" s="9" t="s">
        <v>679</v>
      </c>
      <c r="D336" s="9" t="s">
        <v>24</v>
      </c>
      <c r="E336" s="10">
        <v>232156.88999999998</v>
      </c>
      <c r="F336" s="10">
        <v>14765.18</v>
      </c>
      <c r="G336" s="10">
        <v>217391.71</v>
      </c>
      <c r="H336" s="10">
        <v>-3042.2820000000002</v>
      </c>
      <c r="I336" s="10">
        <v>2911.8029999999999</v>
      </c>
      <c r="J336" s="10">
        <v>84245.877999999997</v>
      </c>
      <c r="K336" s="10">
        <v>130863.87</v>
      </c>
      <c r="L336" s="10">
        <v>17177.620999999999</v>
      </c>
      <c r="M336" s="10">
        <v>0</v>
      </c>
    </row>
    <row r="337" spans="1:13" x14ac:dyDescent="0.25">
      <c r="A337" s="9">
        <v>325</v>
      </c>
      <c r="B337" s="9" t="s">
        <v>680</v>
      </c>
      <c r="C337" s="9" t="s">
        <v>681</v>
      </c>
      <c r="D337" s="9" t="s">
        <v>24</v>
      </c>
      <c r="E337" s="10">
        <v>231924.02900000004</v>
      </c>
      <c r="F337" s="10">
        <v>5700.9070000000002</v>
      </c>
      <c r="G337" s="10">
        <v>226223.12200000003</v>
      </c>
      <c r="H337" s="10">
        <v>0</v>
      </c>
      <c r="I337" s="10">
        <v>325.95100000000002</v>
      </c>
      <c r="J337" s="10">
        <v>156369.96799999999</v>
      </c>
      <c r="K337" s="10">
        <v>1590.404</v>
      </c>
      <c r="L337" s="10">
        <v>73637.706000000006</v>
      </c>
      <c r="M337" s="10">
        <v>82096.001999999993</v>
      </c>
    </row>
    <row r="338" spans="1:13" x14ac:dyDescent="0.25">
      <c r="A338" s="9">
        <v>326</v>
      </c>
      <c r="B338" s="9" t="s">
        <v>682</v>
      </c>
      <c r="C338" s="9" t="s">
        <v>683</v>
      </c>
      <c r="D338" s="9" t="s">
        <v>24</v>
      </c>
      <c r="E338" s="10">
        <v>230767.79599999997</v>
      </c>
      <c r="F338" s="10">
        <v>230767.79599999997</v>
      </c>
      <c r="G338" s="10">
        <v>0</v>
      </c>
      <c r="H338" s="10">
        <v>10775.561</v>
      </c>
      <c r="I338" s="10">
        <v>180555.508</v>
      </c>
      <c r="J338" s="10">
        <v>0</v>
      </c>
      <c r="K338" s="10">
        <v>0</v>
      </c>
      <c r="L338" s="10">
        <v>39436.726999999999</v>
      </c>
      <c r="M338" s="10">
        <v>0</v>
      </c>
    </row>
    <row r="339" spans="1:13" x14ac:dyDescent="0.25">
      <c r="A339" s="9">
        <v>327</v>
      </c>
      <c r="B339" s="9" t="s">
        <v>684</v>
      </c>
      <c r="C339" s="9" t="s">
        <v>685</v>
      </c>
      <c r="D339" s="9" t="s">
        <v>24</v>
      </c>
      <c r="E339" s="10">
        <v>229720.16899999999</v>
      </c>
      <c r="F339" s="10">
        <v>229695.478</v>
      </c>
      <c r="G339" s="10">
        <v>24.691000000000003</v>
      </c>
      <c r="H339" s="10">
        <v>15408.134</v>
      </c>
      <c r="I339" s="10">
        <v>69114.350000000006</v>
      </c>
      <c r="J339" s="10">
        <v>126171.625</v>
      </c>
      <c r="K339" s="10">
        <v>0</v>
      </c>
      <c r="L339" s="10">
        <v>19026.060000000001</v>
      </c>
      <c r="M339" s="10">
        <v>0</v>
      </c>
    </row>
    <row r="340" spans="1:13" x14ac:dyDescent="0.25">
      <c r="A340" s="9">
        <v>328</v>
      </c>
      <c r="B340" s="9" t="s">
        <v>686</v>
      </c>
      <c r="C340" s="9" t="s">
        <v>687</v>
      </c>
      <c r="D340" s="9" t="s">
        <v>24</v>
      </c>
      <c r="E340" s="10">
        <v>229315.98199999999</v>
      </c>
      <c r="F340" s="10">
        <v>228921.446</v>
      </c>
      <c r="G340" s="10">
        <v>394.536</v>
      </c>
      <c r="H340" s="10">
        <v>145073.34</v>
      </c>
      <c r="I340" s="10">
        <v>78892.591</v>
      </c>
      <c r="J340" s="10">
        <v>309.67</v>
      </c>
      <c r="K340" s="10">
        <v>0</v>
      </c>
      <c r="L340" s="10">
        <v>5040.3809999999994</v>
      </c>
      <c r="M340" s="10">
        <v>141653.30799999999</v>
      </c>
    </row>
    <row r="341" spans="1:13" x14ac:dyDescent="0.25">
      <c r="A341" s="9">
        <v>329</v>
      </c>
      <c r="B341" s="9" t="s">
        <v>688</v>
      </c>
      <c r="C341" s="9" t="s">
        <v>689</v>
      </c>
      <c r="D341" s="9" t="s">
        <v>24</v>
      </c>
      <c r="E341" s="10">
        <v>228852.658</v>
      </c>
      <c r="F341" s="10">
        <v>195230.133</v>
      </c>
      <c r="G341" s="10">
        <v>33622.525000000001</v>
      </c>
      <c r="H341" s="10">
        <v>19937.863000000001</v>
      </c>
      <c r="I341" s="10">
        <v>5997.0540000000001</v>
      </c>
      <c r="J341" s="10">
        <v>199849.976</v>
      </c>
      <c r="K341" s="10">
        <v>0</v>
      </c>
      <c r="L341" s="10">
        <v>3067.7649999999999</v>
      </c>
      <c r="M341" s="10">
        <v>10691.671</v>
      </c>
    </row>
    <row r="342" spans="1:13" x14ac:dyDescent="0.25">
      <c r="A342" s="9">
        <v>330</v>
      </c>
      <c r="B342" s="9" t="s">
        <v>690</v>
      </c>
      <c r="C342" s="9" t="s">
        <v>691</v>
      </c>
      <c r="D342" s="9" t="s">
        <v>51</v>
      </c>
      <c r="E342" s="10">
        <v>228643</v>
      </c>
      <c r="F342" s="10">
        <v>225726.747</v>
      </c>
      <c r="G342" s="10">
        <v>2916.2529999999997</v>
      </c>
      <c r="H342" s="10">
        <v>57488.296000000002</v>
      </c>
      <c r="I342" s="10">
        <v>34902.779000000002</v>
      </c>
      <c r="J342" s="10">
        <v>49748.317999999999</v>
      </c>
      <c r="K342" s="10">
        <v>65509.991000000002</v>
      </c>
      <c r="L342" s="10">
        <v>20993.616000000002</v>
      </c>
      <c r="M342" s="10">
        <v>62940.747000000003</v>
      </c>
    </row>
    <row r="343" spans="1:13" x14ac:dyDescent="0.25">
      <c r="A343" s="9">
        <v>331</v>
      </c>
      <c r="B343" s="9" t="s">
        <v>692</v>
      </c>
      <c r="C343" s="9" t="s">
        <v>693</v>
      </c>
      <c r="D343" s="9" t="s">
        <v>34</v>
      </c>
      <c r="E343" s="10">
        <v>226715.90899999999</v>
      </c>
      <c r="F343" s="10">
        <v>89.835000000000008</v>
      </c>
      <c r="G343" s="10">
        <v>226626.07399999999</v>
      </c>
      <c r="H343" s="10">
        <v>0</v>
      </c>
      <c r="I343" s="10">
        <v>70.712000000000003</v>
      </c>
      <c r="J343" s="10">
        <v>128238.54</v>
      </c>
      <c r="K343" s="10">
        <v>0</v>
      </c>
      <c r="L343" s="10">
        <v>98406.657000000007</v>
      </c>
      <c r="M343" s="10">
        <v>21639.835999999999</v>
      </c>
    </row>
    <row r="344" spans="1:13" x14ac:dyDescent="0.25">
      <c r="A344" s="9">
        <v>332</v>
      </c>
      <c r="B344" s="9" t="s">
        <v>694</v>
      </c>
      <c r="C344" s="9" t="s">
        <v>695</v>
      </c>
      <c r="D344" s="9" t="s">
        <v>24</v>
      </c>
      <c r="E344" s="10">
        <v>226176.47900000002</v>
      </c>
      <c r="F344" s="10">
        <v>225731.40400000001</v>
      </c>
      <c r="G344" s="10">
        <v>445.07499999999999</v>
      </c>
      <c r="H344" s="10">
        <v>1010.833</v>
      </c>
      <c r="I344" s="10">
        <v>144271.342</v>
      </c>
      <c r="J344" s="10">
        <v>323.51499999999999</v>
      </c>
      <c r="K344" s="10">
        <v>0</v>
      </c>
      <c r="L344" s="10">
        <v>80570.789000000004</v>
      </c>
      <c r="M344" s="10">
        <v>0</v>
      </c>
    </row>
    <row r="345" spans="1:13" x14ac:dyDescent="0.25">
      <c r="A345" s="9">
        <v>333</v>
      </c>
      <c r="B345" s="9" t="s">
        <v>696</v>
      </c>
      <c r="C345" s="9" t="s">
        <v>697</v>
      </c>
      <c r="D345" s="9" t="s">
        <v>24</v>
      </c>
      <c r="E345" s="10">
        <v>224934.79500000004</v>
      </c>
      <c r="F345" s="10">
        <v>224550.87400000004</v>
      </c>
      <c r="G345" s="10">
        <v>383.92099999999999</v>
      </c>
      <c r="H345" s="10">
        <v>29736.9</v>
      </c>
      <c r="I345" s="10">
        <v>153853.78400000001</v>
      </c>
      <c r="J345" s="10">
        <v>2408.92</v>
      </c>
      <c r="K345" s="10">
        <v>0</v>
      </c>
      <c r="L345" s="10">
        <v>38935.191000000006</v>
      </c>
      <c r="M345" s="10">
        <v>0</v>
      </c>
    </row>
    <row r="346" spans="1:13" x14ac:dyDescent="0.25">
      <c r="A346" s="9">
        <v>334</v>
      </c>
      <c r="B346" s="9" t="s">
        <v>698</v>
      </c>
      <c r="C346" s="9" t="s">
        <v>699</v>
      </c>
      <c r="D346" s="9" t="s">
        <v>24</v>
      </c>
      <c r="E346" s="10">
        <v>223358.91899999999</v>
      </c>
      <c r="F346" s="10">
        <v>79674.209999999992</v>
      </c>
      <c r="G346" s="10">
        <v>143684.709</v>
      </c>
      <c r="H346" s="10">
        <v>8250.7070000000003</v>
      </c>
      <c r="I346" s="10">
        <v>9595.7649999999994</v>
      </c>
      <c r="J346" s="10">
        <v>190144.636</v>
      </c>
      <c r="K346" s="10">
        <v>0</v>
      </c>
      <c r="L346" s="10">
        <v>15367.811000000002</v>
      </c>
      <c r="M346" s="10">
        <v>0</v>
      </c>
    </row>
    <row r="347" spans="1:13" x14ac:dyDescent="0.25">
      <c r="A347" s="9">
        <v>335</v>
      </c>
      <c r="B347" s="9" t="s">
        <v>700</v>
      </c>
      <c r="C347" s="9" t="s">
        <v>701</v>
      </c>
      <c r="D347" s="9" t="s">
        <v>24</v>
      </c>
      <c r="E347" s="10">
        <v>222828.45799999998</v>
      </c>
      <c r="F347" s="10">
        <v>179712.61299999998</v>
      </c>
      <c r="G347" s="10">
        <v>43115.845000000001</v>
      </c>
      <c r="H347" s="10">
        <v>0</v>
      </c>
      <c r="I347" s="10">
        <v>39203.197</v>
      </c>
      <c r="J347" s="10">
        <v>159388.10800000001</v>
      </c>
      <c r="K347" s="10">
        <v>0</v>
      </c>
      <c r="L347" s="10">
        <v>24237.152999999998</v>
      </c>
      <c r="M347" s="10">
        <v>0</v>
      </c>
    </row>
    <row r="348" spans="1:13" x14ac:dyDescent="0.25">
      <c r="A348" s="9">
        <v>336</v>
      </c>
      <c r="B348" s="9" t="s">
        <v>702</v>
      </c>
      <c r="C348" s="9" t="s">
        <v>703</v>
      </c>
      <c r="D348" s="9" t="s">
        <v>24</v>
      </c>
      <c r="E348" s="10">
        <v>222107.39499999999</v>
      </c>
      <c r="F348" s="10">
        <v>222107.39499999999</v>
      </c>
      <c r="G348" s="10">
        <v>0</v>
      </c>
      <c r="H348" s="10">
        <v>112691.52899999999</v>
      </c>
      <c r="I348" s="10">
        <v>106125.57799999999</v>
      </c>
      <c r="J348" s="10">
        <v>0</v>
      </c>
      <c r="K348" s="10">
        <v>0</v>
      </c>
      <c r="L348" s="10">
        <v>3290.288</v>
      </c>
      <c r="M348" s="10">
        <v>0</v>
      </c>
    </row>
    <row r="349" spans="1:13" x14ac:dyDescent="0.25">
      <c r="A349" s="9">
        <v>337</v>
      </c>
      <c r="B349" s="9" t="s">
        <v>704</v>
      </c>
      <c r="C349" s="9" t="s">
        <v>705</v>
      </c>
      <c r="D349" s="9" t="s">
        <v>74</v>
      </c>
      <c r="E349" s="10">
        <v>221982.644</v>
      </c>
      <c r="F349" s="10">
        <v>219670.33100000001</v>
      </c>
      <c r="G349" s="10">
        <v>2312.3129999999996</v>
      </c>
      <c r="H349" s="10">
        <v>3572.808</v>
      </c>
      <c r="I349" s="10">
        <v>33657.599999999999</v>
      </c>
      <c r="J349" s="10">
        <v>172052.367</v>
      </c>
      <c r="K349" s="10">
        <v>0</v>
      </c>
      <c r="L349" s="10">
        <v>12699.868999999999</v>
      </c>
      <c r="M349" s="10">
        <v>0</v>
      </c>
    </row>
    <row r="350" spans="1:13" x14ac:dyDescent="0.25">
      <c r="A350" s="9">
        <v>338</v>
      </c>
      <c r="B350" s="9" t="s">
        <v>706</v>
      </c>
      <c r="C350" s="9" t="s">
        <v>707</v>
      </c>
      <c r="D350" s="9" t="s">
        <v>27</v>
      </c>
      <c r="E350" s="10">
        <v>221621.58299999998</v>
      </c>
      <c r="F350" s="10">
        <v>195055.42599999998</v>
      </c>
      <c r="G350" s="10">
        <v>26566.156999999999</v>
      </c>
      <c r="H350" s="10">
        <v>34596.714999999997</v>
      </c>
      <c r="I350" s="10">
        <v>29762.288</v>
      </c>
      <c r="J350" s="10">
        <v>144513.68799999999</v>
      </c>
      <c r="K350" s="10">
        <v>0</v>
      </c>
      <c r="L350" s="10">
        <v>12748.892</v>
      </c>
      <c r="M350" s="10">
        <v>0</v>
      </c>
    </row>
    <row r="351" spans="1:13" x14ac:dyDescent="0.25">
      <c r="A351" s="9">
        <v>339</v>
      </c>
      <c r="B351" s="9" t="s">
        <v>708</v>
      </c>
      <c r="C351" s="9" t="s">
        <v>709</v>
      </c>
      <c r="D351" s="9" t="s">
        <v>24</v>
      </c>
      <c r="E351" s="10">
        <v>220591.12200000003</v>
      </c>
      <c r="F351" s="10">
        <v>220591.12200000003</v>
      </c>
      <c r="G351" s="10">
        <v>0</v>
      </c>
      <c r="H351" s="10">
        <v>29243.915000000001</v>
      </c>
      <c r="I351" s="10">
        <v>157889.44</v>
      </c>
      <c r="J351" s="10">
        <v>405.84399999999999</v>
      </c>
      <c r="K351" s="10">
        <v>0</v>
      </c>
      <c r="L351" s="10">
        <v>33051.922999999995</v>
      </c>
      <c r="M351" s="10">
        <v>0</v>
      </c>
    </row>
    <row r="352" spans="1:13" x14ac:dyDescent="0.25">
      <c r="A352" s="9">
        <v>340</v>
      </c>
      <c r="B352" s="9" t="s">
        <v>710</v>
      </c>
      <c r="C352" s="9" t="s">
        <v>711</v>
      </c>
      <c r="D352" s="9" t="s">
        <v>27</v>
      </c>
      <c r="E352" s="10">
        <v>219895.48999999996</v>
      </c>
      <c r="F352" s="10">
        <v>219848.54299999998</v>
      </c>
      <c r="G352" s="10">
        <v>46.947000000000003</v>
      </c>
      <c r="H352" s="10">
        <v>14342.41</v>
      </c>
      <c r="I352" s="10">
        <v>158529.973</v>
      </c>
      <c r="J352" s="10">
        <v>46783.85</v>
      </c>
      <c r="K352" s="10">
        <v>0</v>
      </c>
      <c r="L352" s="10">
        <v>239.25700000000001</v>
      </c>
      <c r="M352" s="10">
        <v>0</v>
      </c>
    </row>
    <row r="353" spans="1:13" x14ac:dyDescent="0.25">
      <c r="A353" s="9">
        <v>341</v>
      </c>
      <c r="B353" s="9" t="s">
        <v>712</v>
      </c>
      <c r="C353" s="9" t="s">
        <v>713</v>
      </c>
      <c r="D353" s="9" t="s">
        <v>24</v>
      </c>
      <c r="E353" s="10">
        <v>218591.04500000001</v>
      </c>
      <c r="F353" s="10">
        <v>218591.04500000001</v>
      </c>
      <c r="G353" s="10">
        <v>0</v>
      </c>
      <c r="H353" s="10">
        <v>0</v>
      </c>
      <c r="I353" s="10">
        <v>173738.68900000001</v>
      </c>
      <c r="J353" s="10">
        <v>9728.4860000000008</v>
      </c>
      <c r="K353" s="10">
        <v>0</v>
      </c>
      <c r="L353" s="10">
        <v>35123.869999999995</v>
      </c>
      <c r="M353" s="10">
        <v>0</v>
      </c>
    </row>
    <row r="354" spans="1:13" x14ac:dyDescent="0.25">
      <c r="A354" s="9">
        <v>342</v>
      </c>
      <c r="B354" s="9" t="s">
        <v>714</v>
      </c>
      <c r="C354" s="9" t="s">
        <v>715</v>
      </c>
      <c r="D354" s="9" t="s">
        <v>344</v>
      </c>
      <c r="E354" s="10">
        <v>216761.122</v>
      </c>
      <c r="F354" s="10">
        <v>70.676000000000002</v>
      </c>
      <c r="G354" s="10">
        <v>216690.446</v>
      </c>
      <c r="H354" s="10">
        <v>0</v>
      </c>
      <c r="I354" s="10">
        <v>57.027999999999999</v>
      </c>
      <c r="J354" s="10">
        <v>122621.649</v>
      </c>
      <c r="K354" s="10">
        <v>0</v>
      </c>
      <c r="L354" s="10">
        <v>94082.445000000007</v>
      </c>
      <c r="M354" s="10">
        <v>87157.156000000003</v>
      </c>
    </row>
    <row r="355" spans="1:13" x14ac:dyDescent="0.25">
      <c r="A355" s="9">
        <v>343</v>
      </c>
      <c r="B355" s="9" t="s">
        <v>716</v>
      </c>
      <c r="C355" s="9" t="s">
        <v>717</v>
      </c>
      <c r="D355" s="9" t="s">
        <v>24</v>
      </c>
      <c r="E355" s="10">
        <v>216071.71299999999</v>
      </c>
      <c r="F355" s="10">
        <v>434</v>
      </c>
      <c r="G355" s="10">
        <v>215637.71299999999</v>
      </c>
      <c r="H355" s="10">
        <v>200.327</v>
      </c>
      <c r="I355" s="10">
        <v>116.092</v>
      </c>
      <c r="J355" s="10">
        <v>117891.14599999999</v>
      </c>
      <c r="K355" s="10">
        <v>0</v>
      </c>
      <c r="L355" s="10">
        <v>97864.148000000001</v>
      </c>
      <c r="M355" s="10">
        <v>0</v>
      </c>
    </row>
    <row r="356" spans="1:13" x14ac:dyDescent="0.25">
      <c r="A356" s="9">
        <v>344</v>
      </c>
      <c r="B356" s="9" t="s">
        <v>718</v>
      </c>
      <c r="C356" s="9" t="s">
        <v>719</v>
      </c>
      <c r="D356" s="9" t="s">
        <v>24</v>
      </c>
      <c r="E356" s="10">
        <v>215412.473</v>
      </c>
      <c r="F356" s="10">
        <v>368.83699999999999</v>
      </c>
      <c r="G356" s="10">
        <v>215043.636</v>
      </c>
      <c r="H356" s="10">
        <v>0</v>
      </c>
      <c r="I356" s="10">
        <v>295.80500000000001</v>
      </c>
      <c r="J356" s="10">
        <v>121399.781</v>
      </c>
      <c r="K356" s="10">
        <v>0</v>
      </c>
      <c r="L356" s="10">
        <v>93716.887000000002</v>
      </c>
      <c r="M356" s="10">
        <v>35368.879999999997</v>
      </c>
    </row>
    <row r="357" spans="1:13" x14ac:dyDescent="0.25">
      <c r="A357" s="9">
        <v>345</v>
      </c>
      <c r="B357" s="9" t="s">
        <v>720</v>
      </c>
      <c r="C357" s="9" t="s">
        <v>721</v>
      </c>
      <c r="D357" s="9" t="s">
        <v>315</v>
      </c>
      <c r="E357" s="10">
        <v>214249.035</v>
      </c>
      <c r="F357" s="10">
        <v>159</v>
      </c>
      <c r="G357" s="10">
        <v>214090.035</v>
      </c>
      <c r="H357" s="10">
        <v>0</v>
      </c>
      <c r="I357" s="10">
        <v>0</v>
      </c>
      <c r="J357" s="10">
        <v>117405.61900000001</v>
      </c>
      <c r="K357" s="10">
        <v>0</v>
      </c>
      <c r="L357" s="10">
        <v>96843.415999999997</v>
      </c>
      <c r="M357" s="10">
        <v>0</v>
      </c>
    </row>
    <row r="358" spans="1:13" x14ac:dyDescent="0.25">
      <c r="A358" s="9">
        <v>346</v>
      </c>
      <c r="B358" s="9" t="s">
        <v>722</v>
      </c>
      <c r="C358" s="9" t="s">
        <v>723</v>
      </c>
      <c r="D358" s="9" t="s">
        <v>24</v>
      </c>
      <c r="E358" s="10">
        <v>214227.10299999997</v>
      </c>
      <c r="F358" s="10">
        <v>199732.01499999998</v>
      </c>
      <c r="G358" s="10">
        <v>14495.088</v>
      </c>
      <c r="H358" s="10">
        <v>5257.2190000000001</v>
      </c>
      <c r="I358" s="10">
        <v>9678.4989999999998</v>
      </c>
      <c r="J358" s="10">
        <v>128363.37599999999</v>
      </c>
      <c r="K358" s="10">
        <v>49722.627999999997</v>
      </c>
      <c r="L358" s="10">
        <v>21205.381000000001</v>
      </c>
      <c r="M358" s="10">
        <v>0</v>
      </c>
    </row>
    <row r="359" spans="1:13" x14ac:dyDescent="0.25">
      <c r="A359" s="9">
        <v>347</v>
      </c>
      <c r="B359" s="9" t="s">
        <v>724</v>
      </c>
      <c r="C359" s="9" t="s">
        <v>725</v>
      </c>
      <c r="D359" s="9" t="s">
        <v>24</v>
      </c>
      <c r="E359" s="10">
        <v>214095.36599999998</v>
      </c>
      <c r="F359" s="10">
        <v>214095.36599999998</v>
      </c>
      <c r="G359" s="10">
        <v>0</v>
      </c>
      <c r="H359" s="10">
        <v>192810.59899999999</v>
      </c>
      <c r="I359" s="10">
        <v>3146.893</v>
      </c>
      <c r="J359" s="10">
        <v>17347.848999999998</v>
      </c>
      <c r="K359" s="10">
        <v>0</v>
      </c>
      <c r="L359" s="10">
        <v>790.02499999999998</v>
      </c>
      <c r="M359" s="10">
        <v>0</v>
      </c>
    </row>
    <row r="360" spans="1:13" x14ac:dyDescent="0.25">
      <c r="A360" s="9">
        <v>348</v>
      </c>
      <c r="B360" s="9" t="s">
        <v>726</v>
      </c>
      <c r="C360" s="9" t="s">
        <v>727</v>
      </c>
      <c r="D360" s="9" t="s">
        <v>24</v>
      </c>
      <c r="E360" s="10">
        <v>213949.06899999999</v>
      </c>
      <c r="F360" s="10">
        <v>84599.016999999993</v>
      </c>
      <c r="G360" s="10">
        <v>129350.052</v>
      </c>
      <c r="H360" s="10">
        <v>12623.447</v>
      </c>
      <c r="I360" s="10">
        <v>57595.548000000003</v>
      </c>
      <c r="J360" s="10">
        <v>90089.642000000007</v>
      </c>
      <c r="K360" s="10">
        <v>0</v>
      </c>
      <c r="L360" s="10">
        <v>53640.432000000001</v>
      </c>
      <c r="M360" s="10">
        <v>0</v>
      </c>
    </row>
    <row r="361" spans="1:13" x14ac:dyDescent="0.25">
      <c r="A361" s="9">
        <v>349</v>
      </c>
      <c r="B361" s="9" t="s">
        <v>728</v>
      </c>
      <c r="C361" s="9" t="s">
        <v>729</v>
      </c>
      <c r="D361" s="9" t="s">
        <v>24</v>
      </c>
      <c r="E361" s="10">
        <v>211738.67800000001</v>
      </c>
      <c r="F361" s="10">
        <v>204078.04800000001</v>
      </c>
      <c r="G361" s="10">
        <v>7660.63</v>
      </c>
      <c r="H361" s="10">
        <v>12038.312</v>
      </c>
      <c r="I361" s="10">
        <v>48187.652000000002</v>
      </c>
      <c r="J361" s="10">
        <v>91356.921000000002</v>
      </c>
      <c r="K361" s="10">
        <v>0</v>
      </c>
      <c r="L361" s="10">
        <v>60155.792999999998</v>
      </c>
      <c r="M361" s="10">
        <v>0</v>
      </c>
    </row>
    <row r="362" spans="1:13" x14ac:dyDescent="0.25">
      <c r="A362" s="9">
        <v>350</v>
      </c>
      <c r="B362" s="9" t="s">
        <v>730</v>
      </c>
      <c r="C362" s="9" t="s">
        <v>731</v>
      </c>
      <c r="D362" s="9" t="s">
        <v>24</v>
      </c>
      <c r="E362" s="10">
        <v>211451.23499999999</v>
      </c>
      <c r="F362" s="10">
        <v>26436.035</v>
      </c>
      <c r="G362" s="10">
        <v>185015.19999999998</v>
      </c>
      <c r="H362" s="10">
        <v>0</v>
      </c>
      <c r="I362" s="10">
        <v>988.22500000000002</v>
      </c>
      <c r="J362" s="10">
        <v>157677.35399999999</v>
      </c>
      <c r="K362" s="10">
        <v>21149.15</v>
      </c>
      <c r="L362" s="10">
        <v>31636.506000000001</v>
      </c>
      <c r="M362" s="10">
        <v>0</v>
      </c>
    </row>
    <row r="363" spans="1:13" x14ac:dyDescent="0.25">
      <c r="A363" s="9">
        <v>351</v>
      </c>
      <c r="B363" s="9" t="s">
        <v>732</v>
      </c>
      <c r="C363" s="9" t="s">
        <v>733</v>
      </c>
      <c r="D363" s="9" t="s">
        <v>51</v>
      </c>
      <c r="E363" s="10">
        <v>210301.323</v>
      </c>
      <c r="F363" s="10">
        <v>146.81300000000002</v>
      </c>
      <c r="G363" s="10">
        <v>210154.51</v>
      </c>
      <c r="H363" s="10">
        <v>37.325000000000003</v>
      </c>
      <c r="I363" s="10">
        <v>78.766000000000005</v>
      </c>
      <c r="J363" s="10">
        <v>113880.861</v>
      </c>
      <c r="K363" s="10">
        <v>0</v>
      </c>
      <c r="L363" s="10">
        <v>96304.370999999999</v>
      </c>
      <c r="M363" s="10">
        <v>10281.339</v>
      </c>
    </row>
    <row r="364" spans="1:13" x14ac:dyDescent="0.25">
      <c r="A364" s="9">
        <v>352</v>
      </c>
      <c r="B364" s="9" t="s">
        <v>734</v>
      </c>
      <c r="C364" s="9" t="s">
        <v>735</v>
      </c>
      <c r="D364" s="9" t="s">
        <v>24</v>
      </c>
      <c r="E364" s="10">
        <v>209732.77200000003</v>
      </c>
      <c r="F364" s="10">
        <v>209732.77200000003</v>
      </c>
      <c r="G364" s="10">
        <v>0</v>
      </c>
      <c r="H364" s="10">
        <v>8884.2109999999993</v>
      </c>
      <c r="I364" s="10">
        <v>150905.60000000001</v>
      </c>
      <c r="J364" s="10">
        <v>0</v>
      </c>
      <c r="K364" s="10">
        <v>0</v>
      </c>
      <c r="L364" s="10">
        <v>49942.961000000003</v>
      </c>
      <c r="M364" s="10">
        <v>0</v>
      </c>
    </row>
    <row r="365" spans="1:13" x14ac:dyDescent="0.25">
      <c r="A365" s="9">
        <v>353</v>
      </c>
      <c r="B365" s="9" t="s">
        <v>736</v>
      </c>
      <c r="C365" s="9" t="s">
        <v>737</v>
      </c>
      <c r="D365" s="9" t="s">
        <v>74</v>
      </c>
      <c r="E365" s="10">
        <v>209518.63999999998</v>
      </c>
      <c r="F365" s="10">
        <v>100685.19399999999</v>
      </c>
      <c r="G365" s="10">
        <v>108833.446</v>
      </c>
      <c r="H365" s="10">
        <v>-78802.591</v>
      </c>
      <c r="I365" s="10">
        <v>46267.648999999998</v>
      </c>
      <c r="J365" s="10">
        <v>133553.728</v>
      </c>
      <c r="K365" s="10">
        <v>64959.178999999996</v>
      </c>
      <c r="L365" s="10">
        <v>43540.675000000003</v>
      </c>
      <c r="M365" s="10">
        <v>58290</v>
      </c>
    </row>
    <row r="366" spans="1:13" x14ac:dyDescent="0.25">
      <c r="A366" s="9">
        <v>354</v>
      </c>
      <c r="B366" s="9" t="s">
        <v>738</v>
      </c>
      <c r="C366" s="9" t="s">
        <v>739</v>
      </c>
      <c r="D366" s="9" t="s">
        <v>24</v>
      </c>
      <c r="E366" s="10">
        <v>209375.136</v>
      </c>
      <c r="F366" s="10">
        <v>209375.136</v>
      </c>
      <c r="G366" s="10">
        <v>0</v>
      </c>
      <c r="H366" s="10">
        <v>0</v>
      </c>
      <c r="I366" s="10">
        <v>178792.00599999999</v>
      </c>
      <c r="J366" s="10">
        <v>2829.855</v>
      </c>
      <c r="K366" s="10">
        <v>0</v>
      </c>
      <c r="L366" s="10">
        <v>27753.275000000001</v>
      </c>
      <c r="M366" s="10">
        <v>0</v>
      </c>
    </row>
    <row r="367" spans="1:13" x14ac:dyDescent="0.25">
      <c r="A367" s="9">
        <v>355</v>
      </c>
      <c r="B367" s="9" t="s">
        <v>740</v>
      </c>
      <c r="C367" s="9" t="s">
        <v>741</v>
      </c>
      <c r="D367" s="9" t="s">
        <v>24</v>
      </c>
      <c r="E367" s="10">
        <v>209047.95499999999</v>
      </c>
      <c r="F367" s="10">
        <v>209047.95499999999</v>
      </c>
      <c r="G367" s="10">
        <v>0</v>
      </c>
      <c r="H367" s="10">
        <v>3813.8829999999998</v>
      </c>
      <c r="I367" s="10">
        <v>169588.66099999999</v>
      </c>
      <c r="J367" s="10">
        <v>0</v>
      </c>
      <c r="K367" s="10">
        <v>0</v>
      </c>
      <c r="L367" s="10">
        <v>35645.411</v>
      </c>
      <c r="M367" s="10">
        <v>0</v>
      </c>
    </row>
    <row r="368" spans="1:13" x14ac:dyDescent="0.25">
      <c r="A368" s="9">
        <v>356</v>
      </c>
      <c r="B368" s="9" t="s">
        <v>742</v>
      </c>
      <c r="C368" s="9" t="s">
        <v>743</v>
      </c>
      <c r="D368" s="9" t="s">
        <v>24</v>
      </c>
      <c r="E368" s="10">
        <v>207887.56700000001</v>
      </c>
      <c r="F368" s="10">
        <v>207887.56700000001</v>
      </c>
      <c r="G368" s="10">
        <v>0</v>
      </c>
      <c r="H368" s="10">
        <v>4110.0060000000003</v>
      </c>
      <c r="I368" s="10">
        <v>180361.74600000001</v>
      </c>
      <c r="J368" s="10">
        <v>0</v>
      </c>
      <c r="K368" s="10">
        <v>0</v>
      </c>
      <c r="L368" s="10">
        <v>23415.814999999999</v>
      </c>
      <c r="M368" s="10">
        <v>10196.194</v>
      </c>
    </row>
    <row r="369" spans="1:13" x14ac:dyDescent="0.25">
      <c r="A369" s="9">
        <v>357</v>
      </c>
      <c r="B369" s="9" t="s">
        <v>744</v>
      </c>
      <c r="C369" s="9" t="s">
        <v>745</v>
      </c>
      <c r="D369" s="9" t="s">
        <v>34</v>
      </c>
      <c r="E369" s="10">
        <v>207609.62</v>
      </c>
      <c r="F369" s="10">
        <v>207609.62</v>
      </c>
      <c r="G369" s="10">
        <v>0</v>
      </c>
      <c r="H369" s="10">
        <v>1817.0229999999999</v>
      </c>
      <c r="I369" s="10">
        <v>3104.848</v>
      </c>
      <c r="J369" s="10">
        <v>59903.040000000001</v>
      </c>
      <c r="K369" s="10">
        <v>141927.67300000001</v>
      </c>
      <c r="L369" s="10">
        <v>857.03600000000006</v>
      </c>
      <c r="M369" s="10">
        <v>0</v>
      </c>
    </row>
    <row r="370" spans="1:13" x14ac:dyDescent="0.25">
      <c r="A370" s="9">
        <v>358</v>
      </c>
      <c r="B370" s="9" t="s">
        <v>746</v>
      </c>
      <c r="C370" s="9" t="s">
        <v>747</v>
      </c>
      <c r="D370" s="9" t="s">
        <v>24</v>
      </c>
      <c r="E370" s="10">
        <v>206976.99599999998</v>
      </c>
      <c r="F370" s="10">
        <v>206588.859</v>
      </c>
      <c r="G370" s="10">
        <v>388.137</v>
      </c>
      <c r="H370" s="10">
        <v>48.029000000000003</v>
      </c>
      <c r="I370" s="10">
        <v>154989.038</v>
      </c>
      <c r="J370" s="10">
        <v>4848.7259999999997</v>
      </c>
      <c r="K370" s="10">
        <v>0</v>
      </c>
      <c r="L370" s="10">
        <v>47091.203000000001</v>
      </c>
      <c r="M370" s="10">
        <v>0</v>
      </c>
    </row>
    <row r="371" spans="1:13" x14ac:dyDescent="0.25">
      <c r="A371" s="9">
        <v>359</v>
      </c>
      <c r="B371" s="9" t="s">
        <v>748</v>
      </c>
      <c r="C371" s="9" t="s">
        <v>749</v>
      </c>
      <c r="D371" s="9" t="s">
        <v>315</v>
      </c>
      <c r="E371" s="10">
        <v>206384.679</v>
      </c>
      <c r="F371" s="10">
        <v>365.06200000000001</v>
      </c>
      <c r="G371" s="10">
        <v>206019.617</v>
      </c>
      <c r="H371" s="10">
        <v>0</v>
      </c>
      <c r="I371" s="10">
        <v>233.673</v>
      </c>
      <c r="J371" s="10">
        <v>112875.497</v>
      </c>
      <c r="K371" s="10">
        <v>0</v>
      </c>
      <c r="L371" s="10">
        <v>93275.508999999991</v>
      </c>
      <c r="M371" s="10">
        <v>117424.969</v>
      </c>
    </row>
    <row r="372" spans="1:13" x14ac:dyDescent="0.25">
      <c r="A372" s="9">
        <v>360</v>
      </c>
      <c r="B372" s="9" t="s">
        <v>750</v>
      </c>
      <c r="C372" s="9" t="s">
        <v>751</v>
      </c>
      <c r="D372" s="9" t="s">
        <v>74</v>
      </c>
      <c r="E372" s="10">
        <v>205474.11799999999</v>
      </c>
      <c r="F372" s="10">
        <v>188260.11</v>
      </c>
      <c r="G372" s="10">
        <v>17214.008000000002</v>
      </c>
      <c r="H372" s="10">
        <v>19795.036</v>
      </c>
      <c r="I372" s="10">
        <v>35662.959999999999</v>
      </c>
      <c r="J372" s="10">
        <v>133239.394</v>
      </c>
      <c r="K372" s="10">
        <v>0</v>
      </c>
      <c r="L372" s="10">
        <v>16776.727999999999</v>
      </c>
      <c r="M372" s="10">
        <v>0</v>
      </c>
    </row>
    <row r="373" spans="1:13" x14ac:dyDescent="0.25">
      <c r="A373" s="9">
        <v>361</v>
      </c>
      <c r="B373" s="9" t="s">
        <v>752</v>
      </c>
      <c r="C373" s="9" t="s">
        <v>753</v>
      </c>
      <c r="D373" s="9" t="s">
        <v>24</v>
      </c>
      <c r="E373" s="10">
        <v>205108.43799999999</v>
      </c>
      <c r="F373" s="10">
        <v>187</v>
      </c>
      <c r="G373" s="10">
        <v>204921.43799999999</v>
      </c>
      <c r="H373" s="10">
        <v>0</v>
      </c>
      <c r="I373" s="10">
        <v>122</v>
      </c>
      <c r="J373" s="10">
        <v>117177.696</v>
      </c>
      <c r="K373" s="10">
        <v>0</v>
      </c>
      <c r="L373" s="10">
        <v>87808.741999999998</v>
      </c>
      <c r="M373" s="10">
        <v>85499.581000000006</v>
      </c>
    </row>
    <row r="374" spans="1:13" x14ac:dyDescent="0.25">
      <c r="A374" s="9">
        <v>362</v>
      </c>
      <c r="B374" s="9" t="s">
        <v>754</v>
      </c>
      <c r="C374" s="9" t="s">
        <v>755</v>
      </c>
      <c r="D374" s="9" t="s">
        <v>24</v>
      </c>
      <c r="E374" s="10">
        <v>205103.951</v>
      </c>
      <c r="F374" s="10">
        <v>107530.52099999999</v>
      </c>
      <c r="G374" s="10">
        <v>97573.43</v>
      </c>
      <c r="H374" s="10">
        <v>12502.303</v>
      </c>
      <c r="I374" s="10">
        <v>14432.105</v>
      </c>
      <c r="J374" s="10">
        <v>150423.91099999999</v>
      </c>
      <c r="K374" s="10">
        <v>0</v>
      </c>
      <c r="L374" s="10">
        <v>27745.631999999998</v>
      </c>
      <c r="M374" s="10">
        <v>0</v>
      </c>
    </row>
    <row r="375" spans="1:13" x14ac:dyDescent="0.25">
      <c r="A375" s="9">
        <v>363</v>
      </c>
      <c r="B375" s="9" t="s">
        <v>756</v>
      </c>
      <c r="C375" s="9" t="s">
        <v>757</v>
      </c>
      <c r="D375" s="9" t="s">
        <v>24</v>
      </c>
      <c r="E375" s="10">
        <v>205055.17</v>
      </c>
      <c r="F375" s="10">
        <v>159.27600000000001</v>
      </c>
      <c r="G375" s="10">
        <v>204895.894</v>
      </c>
      <c r="H375" s="10">
        <v>0</v>
      </c>
      <c r="I375" s="10">
        <v>105.60899999999999</v>
      </c>
      <c r="J375" s="10">
        <v>107643.24</v>
      </c>
      <c r="K375" s="10">
        <v>0</v>
      </c>
      <c r="L375" s="10">
        <v>97306.320999999996</v>
      </c>
      <c r="M375" s="10">
        <v>14527.132</v>
      </c>
    </row>
    <row r="376" spans="1:13" x14ac:dyDescent="0.25">
      <c r="A376" s="9">
        <v>364</v>
      </c>
      <c r="B376" s="9" t="s">
        <v>758</v>
      </c>
      <c r="C376" s="9" t="s">
        <v>759</v>
      </c>
      <c r="D376" s="9" t="s">
        <v>315</v>
      </c>
      <c r="E376" s="10">
        <v>204861.47099999999</v>
      </c>
      <c r="F376" s="10">
        <v>540.75400000000002</v>
      </c>
      <c r="G376" s="10">
        <v>204320.717</v>
      </c>
      <c r="H376" s="10">
        <v>99.254000000000005</v>
      </c>
      <c r="I376" s="10">
        <v>274.8</v>
      </c>
      <c r="J376" s="10">
        <v>122138.573</v>
      </c>
      <c r="K376" s="10">
        <v>0</v>
      </c>
      <c r="L376" s="10">
        <v>82348.843999999997</v>
      </c>
      <c r="M376" s="10">
        <v>0</v>
      </c>
    </row>
    <row r="377" spans="1:13" x14ac:dyDescent="0.25">
      <c r="A377" s="9">
        <v>365</v>
      </c>
      <c r="B377" s="9" t="s">
        <v>760</v>
      </c>
      <c r="C377" s="9" t="s">
        <v>761</v>
      </c>
      <c r="D377" s="9" t="s">
        <v>27</v>
      </c>
      <c r="E377" s="10">
        <v>203859.61599999998</v>
      </c>
      <c r="F377" s="10">
        <v>198000.88199999998</v>
      </c>
      <c r="G377" s="10">
        <v>5858.7339999999995</v>
      </c>
      <c r="H377" s="10">
        <v>44459.125</v>
      </c>
      <c r="I377" s="10">
        <v>51825.462</v>
      </c>
      <c r="J377" s="10">
        <v>92028.305999999997</v>
      </c>
      <c r="K377" s="10">
        <v>0</v>
      </c>
      <c r="L377" s="10">
        <v>15546.723</v>
      </c>
      <c r="M377" s="10">
        <v>0</v>
      </c>
    </row>
    <row r="378" spans="1:13" x14ac:dyDescent="0.25">
      <c r="A378" s="9">
        <v>366</v>
      </c>
      <c r="B378" s="9" t="s">
        <v>762</v>
      </c>
      <c r="C378" s="9" t="s">
        <v>763</v>
      </c>
      <c r="D378" s="9" t="s">
        <v>24</v>
      </c>
      <c r="E378" s="10">
        <v>203268.12299999999</v>
      </c>
      <c r="F378" s="10">
        <v>120769.105</v>
      </c>
      <c r="G378" s="10">
        <v>82499.017999999996</v>
      </c>
      <c r="H378" s="10">
        <v>12853.911</v>
      </c>
      <c r="I378" s="10">
        <v>20679.93</v>
      </c>
      <c r="J378" s="10">
        <v>150794.36599999998</v>
      </c>
      <c r="K378" s="10">
        <v>0</v>
      </c>
      <c r="L378" s="10">
        <v>18939.916000000001</v>
      </c>
      <c r="M378" s="10">
        <v>0</v>
      </c>
    </row>
    <row r="379" spans="1:13" x14ac:dyDescent="0.25">
      <c r="A379" s="9">
        <v>367</v>
      </c>
      <c r="B379" s="9" t="s">
        <v>764</v>
      </c>
      <c r="C379" s="9" t="s">
        <v>765</v>
      </c>
      <c r="D379" s="9" t="s">
        <v>24</v>
      </c>
      <c r="E379" s="10">
        <v>203077.25399999999</v>
      </c>
      <c r="F379" s="10">
        <v>1483.607</v>
      </c>
      <c r="G379" s="10">
        <v>201593.647</v>
      </c>
      <c r="H379" s="10">
        <v>0</v>
      </c>
      <c r="I379" s="10">
        <v>1170.9480000000001</v>
      </c>
      <c r="J379" s="10">
        <v>150192.81299999999</v>
      </c>
      <c r="K379" s="10">
        <v>16327.949000000001</v>
      </c>
      <c r="L379" s="10">
        <v>35385.544000000002</v>
      </c>
      <c r="M379" s="10">
        <v>0</v>
      </c>
    </row>
    <row r="380" spans="1:13" x14ac:dyDescent="0.25">
      <c r="A380" s="9">
        <v>368</v>
      </c>
      <c r="B380" s="9" t="s">
        <v>766</v>
      </c>
      <c r="C380" s="9" t="s">
        <v>767</v>
      </c>
      <c r="D380" s="9" t="s">
        <v>24</v>
      </c>
      <c r="E380" s="10">
        <v>202030.54600000003</v>
      </c>
      <c r="F380" s="10">
        <v>161608.68300000002</v>
      </c>
      <c r="G380" s="10">
        <v>40421.862999999998</v>
      </c>
      <c r="H380" s="10">
        <v>31566.881000000001</v>
      </c>
      <c r="I380" s="10">
        <v>47532.014999999999</v>
      </c>
      <c r="J380" s="10">
        <v>99591.870999999999</v>
      </c>
      <c r="K380" s="10">
        <v>0</v>
      </c>
      <c r="L380" s="10">
        <v>23339.779000000002</v>
      </c>
      <c r="M380" s="10">
        <v>0</v>
      </c>
    </row>
    <row r="381" spans="1:13" x14ac:dyDescent="0.25">
      <c r="A381" s="9">
        <v>369</v>
      </c>
      <c r="B381" s="9" t="s">
        <v>768</v>
      </c>
      <c r="C381" s="9" t="s">
        <v>769</v>
      </c>
      <c r="D381" s="9" t="s">
        <v>24</v>
      </c>
      <c r="E381" s="10">
        <v>201609.114</v>
      </c>
      <c r="F381" s="10">
        <v>1014</v>
      </c>
      <c r="G381" s="10">
        <v>200595.114</v>
      </c>
      <c r="H381" s="10">
        <v>0</v>
      </c>
      <c r="I381" s="10">
        <v>833</v>
      </c>
      <c r="J381" s="10">
        <v>115264.867</v>
      </c>
      <c r="K381" s="10">
        <v>0</v>
      </c>
      <c r="L381" s="10">
        <v>85511.247000000003</v>
      </c>
      <c r="M381" s="10">
        <v>100381.24099999999</v>
      </c>
    </row>
    <row r="382" spans="1:13" x14ac:dyDescent="0.25">
      <c r="A382" s="9">
        <v>370</v>
      </c>
      <c r="B382" s="9" t="s">
        <v>770</v>
      </c>
      <c r="C382" s="9" t="s">
        <v>771</v>
      </c>
      <c r="D382" s="9" t="s">
        <v>24</v>
      </c>
      <c r="E382" s="10">
        <v>201026.77899999998</v>
      </c>
      <c r="F382" s="10">
        <v>201026.77899999998</v>
      </c>
      <c r="G382" s="10">
        <v>0</v>
      </c>
      <c r="H382" s="10">
        <v>4535.3379999999997</v>
      </c>
      <c r="I382" s="10">
        <v>164474.302</v>
      </c>
      <c r="J382" s="10">
        <v>2534.9670000000001</v>
      </c>
      <c r="K382" s="10">
        <v>0</v>
      </c>
      <c r="L382" s="10">
        <v>29482.171999999999</v>
      </c>
      <c r="M382" s="10">
        <v>0</v>
      </c>
    </row>
    <row r="383" spans="1:13" x14ac:dyDescent="0.25">
      <c r="A383" s="9">
        <v>371</v>
      </c>
      <c r="B383" s="9" t="s">
        <v>772</v>
      </c>
      <c r="C383" s="9" t="s">
        <v>773</v>
      </c>
      <c r="D383" s="9" t="s">
        <v>315</v>
      </c>
      <c r="E383" s="10">
        <v>199130.00100000002</v>
      </c>
      <c r="F383" s="10">
        <v>199130.00100000002</v>
      </c>
      <c r="G383" s="10">
        <v>0</v>
      </c>
      <c r="H383" s="10">
        <v>0</v>
      </c>
      <c r="I383" s="10">
        <v>10569.423000000001</v>
      </c>
      <c r="J383" s="10">
        <v>183322.08100000001</v>
      </c>
      <c r="K383" s="10">
        <v>2269.7109999999998</v>
      </c>
      <c r="L383" s="10">
        <v>2968.7860000000001</v>
      </c>
      <c r="M383" s="10">
        <v>0</v>
      </c>
    </row>
    <row r="384" spans="1:13" x14ac:dyDescent="0.25">
      <c r="A384" s="9">
        <v>372</v>
      </c>
      <c r="B384" s="9" t="s">
        <v>774</v>
      </c>
      <c r="C384" s="9" t="s">
        <v>775</v>
      </c>
      <c r="D384" s="9" t="s">
        <v>24</v>
      </c>
      <c r="E384" s="10">
        <v>198283.71799999999</v>
      </c>
      <c r="F384" s="10">
        <v>198283.71799999999</v>
      </c>
      <c r="G384" s="10">
        <v>0</v>
      </c>
      <c r="H384" s="10">
        <v>377.13299999999998</v>
      </c>
      <c r="I384" s="10">
        <v>86308.744999999995</v>
      </c>
      <c r="J384" s="10">
        <v>91716.456999999995</v>
      </c>
      <c r="K384" s="10">
        <v>0</v>
      </c>
      <c r="L384" s="10">
        <v>19881.382999999998</v>
      </c>
      <c r="M384" s="10">
        <v>0</v>
      </c>
    </row>
    <row r="385" spans="1:13" x14ac:dyDescent="0.25">
      <c r="A385" s="9">
        <v>373</v>
      </c>
      <c r="B385" s="9" t="s">
        <v>776</v>
      </c>
      <c r="C385" s="9" t="s">
        <v>777</v>
      </c>
      <c r="D385" s="9" t="s">
        <v>34</v>
      </c>
      <c r="E385" s="10">
        <v>198103.91</v>
      </c>
      <c r="F385" s="10">
        <v>194509.25099999999</v>
      </c>
      <c r="G385" s="10">
        <v>3594.6590000000001</v>
      </c>
      <c r="H385" s="10">
        <v>199.67400000000001</v>
      </c>
      <c r="I385" s="10">
        <v>40182.400000000001</v>
      </c>
      <c r="J385" s="10">
        <v>146883.69699999999</v>
      </c>
      <c r="K385" s="10">
        <v>0</v>
      </c>
      <c r="L385" s="10">
        <v>10838.139000000001</v>
      </c>
      <c r="M385" s="10">
        <v>0</v>
      </c>
    </row>
    <row r="386" spans="1:13" x14ac:dyDescent="0.25">
      <c r="A386" s="9">
        <v>374</v>
      </c>
      <c r="B386" s="9" t="s">
        <v>778</v>
      </c>
      <c r="C386" s="9" t="s">
        <v>779</v>
      </c>
      <c r="D386" s="9" t="s">
        <v>24</v>
      </c>
      <c r="E386" s="10">
        <v>198048.29699999999</v>
      </c>
      <c r="F386" s="10">
        <v>198048.29699999999</v>
      </c>
      <c r="G386" s="10">
        <v>0</v>
      </c>
      <c r="H386" s="10">
        <v>6882</v>
      </c>
      <c r="I386" s="10">
        <v>155647.394</v>
      </c>
      <c r="J386" s="10">
        <v>0</v>
      </c>
      <c r="K386" s="10">
        <v>0</v>
      </c>
      <c r="L386" s="10">
        <v>35518.902999999998</v>
      </c>
      <c r="M386" s="10">
        <v>0</v>
      </c>
    </row>
    <row r="387" spans="1:13" x14ac:dyDescent="0.25">
      <c r="A387" s="9">
        <v>375</v>
      </c>
      <c r="B387" s="9" t="s">
        <v>780</v>
      </c>
      <c r="C387" s="9" t="s">
        <v>781</v>
      </c>
      <c r="D387" s="9" t="s">
        <v>24</v>
      </c>
      <c r="E387" s="10">
        <v>197686.83599999998</v>
      </c>
      <c r="F387" s="10">
        <v>197686.83599999998</v>
      </c>
      <c r="G387" s="10">
        <v>0</v>
      </c>
      <c r="H387" s="10">
        <v>0</v>
      </c>
      <c r="I387" s="10">
        <v>278.15199999999999</v>
      </c>
      <c r="J387" s="10">
        <v>197358.11199999999</v>
      </c>
      <c r="K387" s="10">
        <v>0</v>
      </c>
      <c r="L387" s="10">
        <v>50.572000000000003</v>
      </c>
      <c r="M387" s="10">
        <v>0</v>
      </c>
    </row>
    <row r="388" spans="1:13" x14ac:dyDescent="0.25">
      <c r="A388" s="9">
        <v>376</v>
      </c>
      <c r="B388" s="9" t="s">
        <v>782</v>
      </c>
      <c r="C388" s="9" t="s">
        <v>783</v>
      </c>
      <c r="D388" s="9" t="s">
        <v>74</v>
      </c>
      <c r="E388" s="10">
        <v>197467.45199999999</v>
      </c>
      <c r="F388" s="10">
        <v>185848.035</v>
      </c>
      <c r="G388" s="10">
        <v>11619.417000000001</v>
      </c>
      <c r="H388" s="10">
        <v>20647.489000000001</v>
      </c>
      <c r="I388" s="10">
        <v>6138.625</v>
      </c>
      <c r="J388" s="10">
        <v>166677.81300000002</v>
      </c>
      <c r="K388" s="10">
        <v>0</v>
      </c>
      <c r="L388" s="10">
        <v>4003.5249999999996</v>
      </c>
      <c r="M388" s="10">
        <v>0</v>
      </c>
    </row>
    <row r="389" spans="1:13" x14ac:dyDescent="0.25">
      <c r="A389" s="9">
        <v>377</v>
      </c>
      <c r="B389" s="9" t="s">
        <v>784</v>
      </c>
      <c r="C389" s="9" t="s">
        <v>785</v>
      </c>
      <c r="D389" s="9" t="s">
        <v>24</v>
      </c>
      <c r="E389" s="10">
        <v>197185.30499999999</v>
      </c>
      <c r="F389" s="10">
        <v>197185.30499999999</v>
      </c>
      <c r="G389" s="10">
        <v>0</v>
      </c>
      <c r="H389" s="10">
        <v>875.38300000000004</v>
      </c>
      <c r="I389" s="10">
        <v>148974.36499999999</v>
      </c>
      <c r="J389" s="10">
        <v>5085.2420000000002</v>
      </c>
      <c r="K389" s="10">
        <v>0</v>
      </c>
      <c r="L389" s="10">
        <v>42250.315000000002</v>
      </c>
      <c r="M389" s="10">
        <v>0</v>
      </c>
    </row>
    <row r="390" spans="1:13" x14ac:dyDescent="0.25">
      <c r="A390" s="9">
        <v>378</v>
      </c>
      <c r="B390" s="9" t="s">
        <v>786</v>
      </c>
      <c r="C390" s="9" t="s">
        <v>787</v>
      </c>
      <c r="D390" s="9" t="s">
        <v>51</v>
      </c>
      <c r="E390" s="10">
        <v>197014.02100000001</v>
      </c>
      <c r="F390" s="10">
        <v>115121.749</v>
      </c>
      <c r="G390" s="10">
        <v>81892.271999999997</v>
      </c>
      <c r="H390" s="10">
        <v>16836.685000000001</v>
      </c>
      <c r="I390" s="10">
        <v>17432.592000000001</v>
      </c>
      <c r="J390" s="10">
        <v>140040.674</v>
      </c>
      <c r="K390" s="10">
        <v>0</v>
      </c>
      <c r="L390" s="10">
        <v>22704.07</v>
      </c>
      <c r="M390" s="10">
        <v>0</v>
      </c>
    </row>
    <row r="391" spans="1:13" x14ac:dyDescent="0.25">
      <c r="A391" s="9">
        <v>379</v>
      </c>
      <c r="B391" s="9" t="s">
        <v>788</v>
      </c>
      <c r="C391" s="9" t="s">
        <v>789</v>
      </c>
      <c r="D391" s="9" t="s">
        <v>83</v>
      </c>
      <c r="E391" s="10">
        <v>197001.136</v>
      </c>
      <c r="F391" s="10">
        <v>104188.798</v>
      </c>
      <c r="G391" s="10">
        <v>92812.338000000003</v>
      </c>
      <c r="H391" s="10">
        <v>13073.195</v>
      </c>
      <c r="I391" s="10">
        <v>5389.3209999999999</v>
      </c>
      <c r="J391" s="10">
        <v>140586.81899999999</v>
      </c>
      <c r="K391" s="10">
        <v>0</v>
      </c>
      <c r="L391" s="10">
        <v>37951.800999999999</v>
      </c>
      <c r="M391" s="10">
        <v>0</v>
      </c>
    </row>
    <row r="392" spans="1:13" x14ac:dyDescent="0.25">
      <c r="A392" s="9">
        <v>380</v>
      </c>
      <c r="B392" s="9" t="s">
        <v>790</v>
      </c>
      <c r="C392" s="9" t="s">
        <v>791</v>
      </c>
      <c r="D392" s="9" t="s">
        <v>24</v>
      </c>
      <c r="E392" s="10">
        <v>196751.15800000002</v>
      </c>
      <c r="F392" s="10">
        <v>2742.8010000000004</v>
      </c>
      <c r="G392" s="10">
        <v>194008.35700000002</v>
      </c>
      <c r="H392" s="10">
        <v>0</v>
      </c>
      <c r="I392" s="10">
        <v>2111.183</v>
      </c>
      <c r="J392" s="10">
        <v>105132.837</v>
      </c>
      <c r="K392" s="10">
        <v>0</v>
      </c>
      <c r="L392" s="10">
        <v>89507.138000000006</v>
      </c>
      <c r="M392" s="10">
        <v>0</v>
      </c>
    </row>
    <row r="393" spans="1:13" x14ac:dyDescent="0.25">
      <c r="A393" s="9">
        <v>381</v>
      </c>
      <c r="B393" s="9" t="s">
        <v>792</v>
      </c>
      <c r="C393" s="9" t="s">
        <v>793</v>
      </c>
      <c r="D393" s="9" t="s">
        <v>24</v>
      </c>
      <c r="E393" s="10">
        <v>196697.69000000003</v>
      </c>
      <c r="F393" s="10">
        <v>196697.69000000003</v>
      </c>
      <c r="G393" s="10">
        <v>0</v>
      </c>
      <c r="H393" s="10">
        <v>34222.508000000002</v>
      </c>
      <c r="I393" s="10">
        <v>124099.186</v>
      </c>
      <c r="J393" s="10">
        <v>685.43899999999996</v>
      </c>
      <c r="K393" s="10">
        <v>0</v>
      </c>
      <c r="L393" s="10">
        <v>37690.557000000001</v>
      </c>
      <c r="M393" s="10">
        <v>0</v>
      </c>
    </row>
    <row r="394" spans="1:13" x14ac:dyDescent="0.25">
      <c r="A394" s="9">
        <v>382</v>
      </c>
      <c r="B394" s="9" t="s">
        <v>794</v>
      </c>
      <c r="C394" s="9" t="s">
        <v>795</v>
      </c>
      <c r="D394" s="9" t="s">
        <v>24</v>
      </c>
      <c r="E394" s="10">
        <v>195061.34299999999</v>
      </c>
      <c r="F394" s="10">
        <v>97267.028999999995</v>
      </c>
      <c r="G394" s="10">
        <v>97794.313999999998</v>
      </c>
      <c r="H394" s="10">
        <v>13245.784</v>
      </c>
      <c r="I394" s="10">
        <v>5264.9350000000004</v>
      </c>
      <c r="J394" s="10">
        <v>143385.361</v>
      </c>
      <c r="K394" s="10">
        <v>0</v>
      </c>
      <c r="L394" s="10">
        <v>33165.262999999999</v>
      </c>
      <c r="M394" s="10">
        <v>0</v>
      </c>
    </row>
    <row r="395" spans="1:13" x14ac:dyDescent="0.25">
      <c r="A395" s="9">
        <v>383</v>
      </c>
      <c r="B395" s="9" t="s">
        <v>796</v>
      </c>
      <c r="C395" s="9" t="s">
        <v>797</v>
      </c>
      <c r="D395" s="9" t="s">
        <v>24</v>
      </c>
      <c r="E395" s="10">
        <v>194752.40099999998</v>
      </c>
      <c r="F395" s="10">
        <v>98486.05799999999</v>
      </c>
      <c r="G395" s="10">
        <v>96266.342999999993</v>
      </c>
      <c r="H395" s="10">
        <v>33522.593000000001</v>
      </c>
      <c r="I395" s="10">
        <v>5562.8159999999998</v>
      </c>
      <c r="J395" s="10">
        <v>127523.33499999999</v>
      </c>
      <c r="K395" s="10">
        <v>0</v>
      </c>
      <c r="L395" s="10">
        <v>28143.656999999999</v>
      </c>
      <c r="M395" s="10">
        <v>0</v>
      </c>
    </row>
    <row r="396" spans="1:13" x14ac:dyDescent="0.25">
      <c r="A396" s="9">
        <v>384</v>
      </c>
      <c r="B396" s="9" t="s">
        <v>798</v>
      </c>
      <c r="C396" s="9" t="s">
        <v>799</v>
      </c>
      <c r="D396" s="9" t="s">
        <v>34</v>
      </c>
      <c r="E396" s="10">
        <v>193821.82899999997</v>
      </c>
      <c r="F396" s="10">
        <v>86476.928999999989</v>
      </c>
      <c r="G396" s="10">
        <v>107344.9</v>
      </c>
      <c r="H396" s="10">
        <v>12725.647999999999</v>
      </c>
      <c r="I396" s="10">
        <v>14077.456</v>
      </c>
      <c r="J396" s="10">
        <v>148115.674</v>
      </c>
      <c r="K396" s="10">
        <v>0</v>
      </c>
      <c r="L396" s="10">
        <v>18903.050999999999</v>
      </c>
      <c r="M396" s="10">
        <v>0</v>
      </c>
    </row>
    <row r="397" spans="1:13" x14ac:dyDescent="0.25">
      <c r="A397" s="9">
        <v>385</v>
      </c>
      <c r="B397" s="9" t="s">
        <v>800</v>
      </c>
      <c r="C397" s="9" t="s">
        <v>801</v>
      </c>
      <c r="D397" s="9" t="s">
        <v>24</v>
      </c>
      <c r="E397" s="10">
        <v>192207.209</v>
      </c>
      <c r="F397" s="10">
        <v>191701.726</v>
      </c>
      <c r="G397" s="10">
        <v>505.483</v>
      </c>
      <c r="H397" s="10">
        <v>2579.1120000000001</v>
      </c>
      <c r="I397" s="10">
        <v>143044.092</v>
      </c>
      <c r="J397" s="10">
        <v>9463.9570000000003</v>
      </c>
      <c r="K397" s="10">
        <v>0</v>
      </c>
      <c r="L397" s="10">
        <v>37120.048000000003</v>
      </c>
      <c r="M397" s="10">
        <v>0</v>
      </c>
    </row>
    <row r="398" spans="1:13" x14ac:dyDescent="0.25">
      <c r="A398" s="9">
        <v>386</v>
      </c>
      <c r="B398" s="9" t="s">
        <v>802</v>
      </c>
      <c r="C398" s="9" t="s">
        <v>803</v>
      </c>
      <c r="D398" s="9" t="s">
        <v>24</v>
      </c>
      <c r="E398" s="10">
        <v>192018.071</v>
      </c>
      <c r="F398" s="10">
        <v>192018.071</v>
      </c>
      <c r="G398" s="10">
        <v>0</v>
      </c>
      <c r="H398" s="10">
        <v>5112.7520000000004</v>
      </c>
      <c r="I398" s="10">
        <v>151255.49100000001</v>
      </c>
      <c r="J398" s="10">
        <v>5809.933</v>
      </c>
      <c r="K398" s="10">
        <v>0</v>
      </c>
      <c r="L398" s="10">
        <v>29839.895</v>
      </c>
      <c r="M398" s="10">
        <v>0</v>
      </c>
    </row>
    <row r="399" spans="1:13" x14ac:dyDescent="0.25">
      <c r="A399" s="9">
        <v>387</v>
      </c>
      <c r="B399" s="9" t="s">
        <v>804</v>
      </c>
      <c r="C399" s="9" t="s">
        <v>805</v>
      </c>
      <c r="D399" s="9" t="s">
        <v>24</v>
      </c>
      <c r="E399" s="10">
        <v>191256.226</v>
      </c>
      <c r="F399" s="10">
        <v>74887.583999999988</v>
      </c>
      <c r="G399" s="10">
        <v>116368.64200000001</v>
      </c>
      <c r="H399" s="10">
        <v>16134.272999999999</v>
      </c>
      <c r="I399" s="10">
        <v>13415.871999999999</v>
      </c>
      <c r="J399" s="10">
        <v>110930.46100000001</v>
      </c>
      <c r="K399" s="10">
        <v>0.25800000000000001</v>
      </c>
      <c r="L399" s="10">
        <v>50775.362000000001</v>
      </c>
      <c r="M399" s="10">
        <v>0</v>
      </c>
    </row>
    <row r="400" spans="1:13" x14ac:dyDescent="0.25">
      <c r="A400" s="9">
        <v>388</v>
      </c>
      <c r="B400" s="9" t="s">
        <v>806</v>
      </c>
      <c r="C400" s="9" t="s">
        <v>807</v>
      </c>
      <c r="D400" s="9" t="s">
        <v>24</v>
      </c>
      <c r="E400" s="10">
        <v>190316.902</v>
      </c>
      <c r="F400" s="10">
        <v>190316.902</v>
      </c>
      <c r="G400" s="10">
        <v>0</v>
      </c>
      <c r="H400" s="10">
        <v>9921.9989999999998</v>
      </c>
      <c r="I400" s="10">
        <v>140058.864</v>
      </c>
      <c r="J400" s="10">
        <v>0</v>
      </c>
      <c r="K400" s="10">
        <v>0</v>
      </c>
      <c r="L400" s="10">
        <v>40336.039000000004</v>
      </c>
      <c r="M400" s="10">
        <v>0</v>
      </c>
    </row>
    <row r="401" spans="1:13" x14ac:dyDescent="0.25">
      <c r="A401" s="9">
        <v>389</v>
      </c>
      <c r="B401" s="9" t="s">
        <v>808</v>
      </c>
      <c r="C401" s="9" t="s">
        <v>809</v>
      </c>
      <c r="D401" s="9" t="s">
        <v>24</v>
      </c>
      <c r="E401" s="10">
        <v>190159.81099999999</v>
      </c>
      <c r="F401" s="10">
        <v>190159.81099999999</v>
      </c>
      <c r="G401" s="10">
        <v>0</v>
      </c>
      <c r="H401" s="10">
        <v>63367.514000000003</v>
      </c>
      <c r="I401" s="10">
        <v>91896.043000000005</v>
      </c>
      <c r="J401" s="10">
        <v>16043.974</v>
      </c>
      <c r="K401" s="10">
        <v>0</v>
      </c>
      <c r="L401" s="10">
        <v>18852.28</v>
      </c>
      <c r="M401" s="10">
        <v>0</v>
      </c>
    </row>
    <row r="402" spans="1:13" x14ac:dyDescent="0.25">
      <c r="A402" s="9">
        <v>390</v>
      </c>
      <c r="B402" s="9" t="s">
        <v>810</v>
      </c>
      <c r="C402" s="9" t="s">
        <v>811</v>
      </c>
      <c r="D402" s="9" t="s">
        <v>34</v>
      </c>
      <c r="E402" s="10">
        <v>190097.49799999999</v>
      </c>
      <c r="F402" s="10">
        <v>174910.06</v>
      </c>
      <c r="G402" s="10">
        <v>15187.438000000002</v>
      </c>
      <c r="H402" s="10">
        <v>14325.112999999999</v>
      </c>
      <c r="I402" s="10">
        <v>9760.3819999999996</v>
      </c>
      <c r="J402" s="10">
        <v>151702.484</v>
      </c>
      <c r="K402" s="10">
        <v>0</v>
      </c>
      <c r="L402" s="10">
        <v>14309.519</v>
      </c>
      <c r="M402" s="10">
        <v>0</v>
      </c>
    </row>
    <row r="403" spans="1:13" x14ac:dyDescent="0.25">
      <c r="A403" s="9">
        <v>391</v>
      </c>
      <c r="B403" s="9" t="s">
        <v>812</v>
      </c>
      <c r="C403" s="9" t="s">
        <v>813</v>
      </c>
      <c r="D403" s="9" t="s">
        <v>24</v>
      </c>
      <c r="E403" s="10">
        <v>189766.35100000002</v>
      </c>
      <c r="F403" s="10">
        <v>108597.87700000001</v>
      </c>
      <c r="G403" s="10">
        <v>81168.474000000002</v>
      </c>
      <c r="H403" s="10">
        <v>29376.419000000002</v>
      </c>
      <c r="I403" s="10">
        <v>31498.598000000002</v>
      </c>
      <c r="J403" s="10">
        <v>112276.485</v>
      </c>
      <c r="K403" s="10">
        <v>0</v>
      </c>
      <c r="L403" s="10">
        <v>16614.849000000002</v>
      </c>
      <c r="M403" s="10">
        <v>0</v>
      </c>
    </row>
    <row r="404" spans="1:13" x14ac:dyDescent="0.25">
      <c r="A404" s="9">
        <v>392</v>
      </c>
      <c r="B404" s="9" t="s">
        <v>814</v>
      </c>
      <c r="C404" s="9" t="s">
        <v>815</v>
      </c>
      <c r="D404" s="9" t="s">
        <v>24</v>
      </c>
      <c r="E404" s="10">
        <v>189706.10399999999</v>
      </c>
      <c r="F404" s="10">
        <v>189706.10399999999</v>
      </c>
      <c r="G404" s="10">
        <v>0</v>
      </c>
      <c r="H404" s="10">
        <v>0</v>
      </c>
      <c r="I404" s="10">
        <v>173.732</v>
      </c>
      <c r="J404" s="10">
        <v>189532.372</v>
      </c>
      <c r="K404" s="10">
        <v>0</v>
      </c>
      <c r="L404" s="10">
        <v>0</v>
      </c>
      <c r="M404" s="10">
        <v>0</v>
      </c>
    </row>
    <row r="405" spans="1:13" x14ac:dyDescent="0.25">
      <c r="A405" s="9">
        <v>393</v>
      </c>
      <c r="B405" s="9" t="s">
        <v>816</v>
      </c>
      <c r="C405" s="9" t="s">
        <v>817</v>
      </c>
      <c r="D405" s="9" t="s">
        <v>344</v>
      </c>
      <c r="E405" s="10">
        <v>189661.57399999999</v>
      </c>
      <c r="F405" s="10">
        <v>189661.57399999999</v>
      </c>
      <c r="G405" s="10">
        <v>0</v>
      </c>
      <c r="H405" s="10">
        <v>0</v>
      </c>
      <c r="I405" s="10">
        <v>65710.691999999995</v>
      </c>
      <c r="J405" s="10">
        <v>0</v>
      </c>
      <c r="K405" s="10">
        <v>0</v>
      </c>
      <c r="L405" s="10">
        <v>123950.882</v>
      </c>
      <c r="M405" s="10">
        <v>0</v>
      </c>
    </row>
    <row r="406" spans="1:13" x14ac:dyDescent="0.25">
      <c r="A406" s="9">
        <v>394</v>
      </c>
      <c r="B406" s="9" t="s">
        <v>818</v>
      </c>
      <c r="C406" s="9" t="s">
        <v>819</v>
      </c>
      <c r="D406" s="9" t="s">
        <v>24</v>
      </c>
      <c r="E406" s="10">
        <v>189289.39600000001</v>
      </c>
      <c r="F406" s="10">
        <v>182951.785</v>
      </c>
      <c r="G406" s="10">
        <v>6337.6110000000008</v>
      </c>
      <c r="H406" s="10">
        <v>9107.1919999999991</v>
      </c>
      <c r="I406" s="10">
        <v>32171.46</v>
      </c>
      <c r="J406" s="10">
        <v>135633.18899999998</v>
      </c>
      <c r="K406" s="10">
        <v>0</v>
      </c>
      <c r="L406" s="10">
        <v>12377.555</v>
      </c>
      <c r="M406" s="10">
        <v>0</v>
      </c>
    </row>
    <row r="407" spans="1:13" x14ac:dyDescent="0.25">
      <c r="A407" s="9">
        <v>395</v>
      </c>
      <c r="B407" s="9" t="s">
        <v>820</v>
      </c>
      <c r="C407" s="9" t="s">
        <v>821</v>
      </c>
      <c r="D407" s="9" t="s">
        <v>24</v>
      </c>
      <c r="E407" s="10">
        <v>189102.872</v>
      </c>
      <c r="F407" s="10">
        <v>189102.872</v>
      </c>
      <c r="G407" s="10">
        <v>0</v>
      </c>
      <c r="H407" s="10">
        <v>0</v>
      </c>
      <c r="I407" s="10">
        <v>697.39400000000001</v>
      </c>
      <c r="J407" s="10">
        <v>30845.895</v>
      </c>
      <c r="K407" s="10">
        <v>142278.15700000001</v>
      </c>
      <c r="L407" s="10">
        <v>15281.425999999999</v>
      </c>
      <c r="M407" s="10">
        <v>0</v>
      </c>
    </row>
    <row r="408" spans="1:13" x14ac:dyDescent="0.25">
      <c r="A408" s="9">
        <v>396</v>
      </c>
      <c r="B408" s="9" t="s">
        <v>822</v>
      </c>
      <c r="C408" s="9" t="s">
        <v>823</v>
      </c>
      <c r="D408" s="9" t="s">
        <v>24</v>
      </c>
      <c r="E408" s="10">
        <v>189038.45199999999</v>
      </c>
      <c r="F408" s="10">
        <v>76790.072999999989</v>
      </c>
      <c r="G408" s="10">
        <v>112248.379</v>
      </c>
      <c r="H408" s="10">
        <v>12044.325999999999</v>
      </c>
      <c r="I408" s="10">
        <v>22154.824000000001</v>
      </c>
      <c r="J408" s="10">
        <v>146654.59700000001</v>
      </c>
      <c r="K408" s="10">
        <v>0</v>
      </c>
      <c r="L408" s="10">
        <v>8184.7049999999999</v>
      </c>
      <c r="M408" s="10">
        <v>0</v>
      </c>
    </row>
    <row r="409" spans="1:13" x14ac:dyDescent="0.25">
      <c r="A409" s="9">
        <v>397</v>
      </c>
      <c r="B409" s="9" t="s">
        <v>824</v>
      </c>
      <c r="C409" s="9" t="s">
        <v>825</v>
      </c>
      <c r="D409" s="9" t="s">
        <v>24</v>
      </c>
      <c r="E409" s="10">
        <v>188392.342</v>
      </c>
      <c r="F409" s="10">
        <v>183.25200000000001</v>
      </c>
      <c r="G409" s="10">
        <v>188209.09</v>
      </c>
      <c r="H409" s="10">
        <v>0</v>
      </c>
      <c r="I409" s="10">
        <v>137.339</v>
      </c>
      <c r="J409" s="10">
        <v>103218.947</v>
      </c>
      <c r="K409" s="10">
        <v>0</v>
      </c>
      <c r="L409" s="10">
        <v>85036.055999999997</v>
      </c>
      <c r="M409" s="10">
        <v>31498.465</v>
      </c>
    </row>
    <row r="410" spans="1:13" x14ac:dyDescent="0.25">
      <c r="A410" s="9">
        <v>398</v>
      </c>
      <c r="B410" s="9" t="s">
        <v>826</v>
      </c>
      <c r="C410" s="9" t="s">
        <v>827</v>
      </c>
      <c r="D410" s="9" t="s">
        <v>24</v>
      </c>
      <c r="E410" s="10">
        <v>187189.89800000002</v>
      </c>
      <c r="F410" s="10">
        <v>399.99900000000002</v>
      </c>
      <c r="G410" s="10">
        <v>186789.899</v>
      </c>
      <c r="H410" s="10">
        <v>0</v>
      </c>
      <c r="I410" s="10">
        <v>201.626</v>
      </c>
      <c r="J410" s="10">
        <v>104270.183</v>
      </c>
      <c r="K410" s="10">
        <v>0</v>
      </c>
      <c r="L410" s="10">
        <v>82718.089000000007</v>
      </c>
      <c r="M410" s="10">
        <v>39000</v>
      </c>
    </row>
    <row r="411" spans="1:13" x14ac:dyDescent="0.25">
      <c r="A411" s="9">
        <v>399</v>
      </c>
      <c r="B411" s="9" t="s">
        <v>828</v>
      </c>
      <c r="C411" s="9" t="s">
        <v>829</v>
      </c>
      <c r="D411" s="9" t="s">
        <v>655</v>
      </c>
      <c r="E411" s="10">
        <v>186364.736</v>
      </c>
      <c r="F411" s="10">
        <v>46.991</v>
      </c>
      <c r="G411" s="10">
        <v>186317.745</v>
      </c>
      <c r="H411" s="10">
        <v>0</v>
      </c>
      <c r="I411" s="10">
        <v>30.895</v>
      </c>
      <c r="J411" s="10">
        <v>104864.393</v>
      </c>
      <c r="K411" s="10">
        <v>0</v>
      </c>
      <c r="L411" s="10">
        <v>81469.448000000004</v>
      </c>
      <c r="M411" s="10">
        <v>55595.904000000002</v>
      </c>
    </row>
    <row r="412" spans="1:13" x14ac:dyDescent="0.25">
      <c r="A412" s="9">
        <v>400</v>
      </c>
      <c r="B412" s="9" t="s">
        <v>830</v>
      </c>
      <c r="C412" s="9" t="s">
        <v>831</v>
      </c>
      <c r="D412" s="9" t="s">
        <v>344</v>
      </c>
      <c r="E412" s="10">
        <v>186361.45100000003</v>
      </c>
      <c r="F412" s="10">
        <v>636.21900000000005</v>
      </c>
      <c r="G412" s="10">
        <v>185725.23200000002</v>
      </c>
      <c r="H412" s="10">
        <v>150.69900000000001</v>
      </c>
      <c r="I412" s="10">
        <v>358.048</v>
      </c>
      <c r="J412" s="10">
        <v>99870.392999999996</v>
      </c>
      <c r="K412" s="10">
        <v>0</v>
      </c>
      <c r="L412" s="10">
        <v>85982.311000000002</v>
      </c>
      <c r="M412" s="10">
        <v>5977.6</v>
      </c>
    </row>
    <row r="413" spans="1:13" x14ac:dyDescent="0.25">
      <c r="A413" s="9">
        <v>401</v>
      </c>
      <c r="B413" s="9" t="s">
        <v>832</v>
      </c>
      <c r="C413" s="9" t="s">
        <v>833</v>
      </c>
      <c r="D413" s="9" t="s">
        <v>24</v>
      </c>
      <c r="E413" s="10">
        <v>186327.43099999998</v>
      </c>
      <c r="F413" s="10">
        <v>81214.875</v>
      </c>
      <c r="G413" s="10">
        <v>105112.556</v>
      </c>
      <c r="H413" s="10">
        <v>2399.451</v>
      </c>
      <c r="I413" s="10">
        <v>32131.982</v>
      </c>
      <c r="J413" s="10">
        <v>118777.149</v>
      </c>
      <c r="K413" s="10">
        <v>0</v>
      </c>
      <c r="L413" s="10">
        <v>33018.849000000002</v>
      </c>
      <c r="M413" s="10">
        <v>0</v>
      </c>
    </row>
    <row r="414" spans="1:13" x14ac:dyDescent="0.25">
      <c r="A414" s="9">
        <v>402</v>
      </c>
      <c r="B414" s="9" t="s">
        <v>834</v>
      </c>
      <c r="C414" s="9" t="s">
        <v>835</v>
      </c>
      <c r="D414" s="9" t="s">
        <v>24</v>
      </c>
      <c r="E414" s="10">
        <v>185952.476</v>
      </c>
      <c r="F414" s="10">
        <v>181719.511</v>
      </c>
      <c r="G414" s="10">
        <v>4232.9650000000001</v>
      </c>
      <c r="H414" s="10">
        <v>5285.4570000000003</v>
      </c>
      <c r="I414" s="10">
        <v>60460.553999999996</v>
      </c>
      <c r="J414" s="10">
        <v>103663.796</v>
      </c>
      <c r="K414" s="10">
        <v>0</v>
      </c>
      <c r="L414" s="10">
        <v>16542.668999999998</v>
      </c>
      <c r="M414" s="10">
        <v>0</v>
      </c>
    </row>
    <row r="415" spans="1:13" x14ac:dyDescent="0.25">
      <c r="A415" s="9">
        <v>403</v>
      </c>
      <c r="B415" s="9" t="s">
        <v>836</v>
      </c>
      <c r="C415" s="9" t="s">
        <v>837</v>
      </c>
      <c r="D415" s="9" t="s">
        <v>24</v>
      </c>
      <c r="E415" s="10">
        <v>185852.473</v>
      </c>
      <c r="F415" s="10">
        <v>184511.826</v>
      </c>
      <c r="G415" s="10">
        <v>1340.6469999999999</v>
      </c>
      <c r="H415" s="10">
        <v>166.85499999999999</v>
      </c>
      <c r="I415" s="10">
        <v>162659.891</v>
      </c>
      <c r="J415" s="10">
        <v>924.39300000000003</v>
      </c>
      <c r="K415" s="10">
        <v>0</v>
      </c>
      <c r="L415" s="10">
        <v>22101.334000000003</v>
      </c>
      <c r="M415" s="10">
        <v>0</v>
      </c>
    </row>
    <row r="416" spans="1:13" x14ac:dyDescent="0.25">
      <c r="A416" s="9">
        <v>404</v>
      </c>
      <c r="B416" s="9" t="s">
        <v>838</v>
      </c>
      <c r="C416" s="9" t="s">
        <v>839</v>
      </c>
      <c r="D416" s="9" t="s">
        <v>34</v>
      </c>
      <c r="E416" s="10">
        <v>185706.91699999999</v>
      </c>
      <c r="F416" s="10">
        <v>185316.337</v>
      </c>
      <c r="G416" s="10">
        <v>390.58</v>
      </c>
      <c r="H416" s="10">
        <v>0</v>
      </c>
      <c r="I416" s="10">
        <v>48128.375</v>
      </c>
      <c r="J416" s="10">
        <v>127230.488</v>
      </c>
      <c r="K416" s="10">
        <v>0</v>
      </c>
      <c r="L416" s="10">
        <v>10348.054</v>
      </c>
      <c r="M416" s="10">
        <v>0</v>
      </c>
    </row>
    <row r="417" spans="1:13" x14ac:dyDescent="0.25">
      <c r="A417" s="9">
        <v>405</v>
      </c>
      <c r="B417" s="9" t="s">
        <v>840</v>
      </c>
      <c r="C417" s="9" t="s">
        <v>841</v>
      </c>
      <c r="D417" s="9" t="s">
        <v>24</v>
      </c>
      <c r="E417" s="10">
        <v>185393.03399999999</v>
      </c>
      <c r="F417" s="10">
        <v>96195.501000000004</v>
      </c>
      <c r="G417" s="10">
        <v>89197.532999999996</v>
      </c>
      <c r="H417" s="10">
        <v>0</v>
      </c>
      <c r="I417" s="10">
        <v>56891.135999999999</v>
      </c>
      <c r="J417" s="10">
        <v>65640.22</v>
      </c>
      <c r="K417" s="10">
        <v>0</v>
      </c>
      <c r="L417" s="10">
        <v>62861.678</v>
      </c>
      <c r="M417" s="10">
        <v>1909612.409</v>
      </c>
    </row>
    <row r="418" spans="1:13" x14ac:dyDescent="0.25">
      <c r="A418" s="9">
        <v>406</v>
      </c>
      <c r="B418" s="9" t="s">
        <v>842</v>
      </c>
      <c r="C418" s="9" t="s">
        <v>843</v>
      </c>
      <c r="D418" s="9" t="s">
        <v>24</v>
      </c>
      <c r="E418" s="10">
        <v>185195.76</v>
      </c>
      <c r="F418" s="10">
        <v>102392.732</v>
      </c>
      <c r="G418" s="10">
        <v>82803.027999999991</v>
      </c>
      <c r="H418" s="10">
        <v>25856.227999999999</v>
      </c>
      <c r="I418" s="10">
        <v>16098.539000000001</v>
      </c>
      <c r="J418" s="10">
        <v>102207.469</v>
      </c>
      <c r="K418" s="10">
        <v>0</v>
      </c>
      <c r="L418" s="10">
        <v>41033.524000000005</v>
      </c>
      <c r="M418" s="10">
        <v>0</v>
      </c>
    </row>
    <row r="419" spans="1:13" x14ac:dyDescent="0.25">
      <c r="A419" s="9">
        <v>407</v>
      </c>
      <c r="B419" s="9" t="s">
        <v>844</v>
      </c>
      <c r="C419" s="9" t="s">
        <v>845</v>
      </c>
      <c r="D419" s="9" t="s">
        <v>24</v>
      </c>
      <c r="E419" s="10">
        <v>184909.84000000003</v>
      </c>
      <c r="F419" s="10">
        <v>112742.02100000001</v>
      </c>
      <c r="G419" s="10">
        <v>72167.819000000003</v>
      </c>
      <c r="H419" s="10">
        <v>3205.819</v>
      </c>
      <c r="I419" s="10">
        <v>3979.9520000000002</v>
      </c>
      <c r="J419" s="10">
        <v>67874.624000000011</v>
      </c>
      <c r="K419" s="10">
        <v>96552.886999999988</v>
      </c>
      <c r="L419" s="10">
        <v>13296.557999999999</v>
      </c>
      <c r="M419" s="10">
        <v>0</v>
      </c>
    </row>
    <row r="420" spans="1:13" x14ac:dyDescent="0.25">
      <c r="A420" s="9">
        <v>408</v>
      </c>
      <c r="B420" s="9" t="s">
        <v>846</v>
      </c>
      <c r="C420" s="9" t="s">
        <v>847</v>
      </c>
      <c r="D420" s="9" t="s">
        <v>24</v>
      </c>
      <c r="E420" s="10">
        <v>184846.76</v>
      </c>
      <c r="F420" s="10">
        <v>181044.91500000001</v>
      </c>
      <c r="G420" s="10">
        <v>3801.8450000000003</v>
      </c>
      <c r="H420" s="10">
        <v>4207.5069999999996</v>
      </c>
      <c r="I420" s="10">
        <v>144369.83199999999</v>
      </c>
      <c r="J420" s="10">
        <v>3308.6660000000002</v>
      </c>
      <c r="K420" s="10">
        <v>0</v>
      </c>
      <c r="L420" s="10">
        <v>32960.754999999997</v>
      </c>
      <c r="M420" s="10">
        <v>0</v>
      </c>
    </row>
    <row r="421" spans="1:13" x14ac:dyDescent="0.25">
      <c r="A421" s="9">
        <v>409</v>
      </c>
      <c r="B421" s="9" t="s">
        <v>848</v>
      </c>
      <c r="C421" s="9" t="s">
        <v>849</v>
      </c>
      <c r="D421" s="9" t="s">
        <v>24</v>
      </c>
      <c r="E421" s="10">
        <v>184757.64299999998</v>
      </c>
      <c r="F421" s="10">
        <v>184539.90399999998</v>
      </c>
      <c r="G421" s="10">
        <v>217.739</v>
      </c>
      <c r="H421" s="10">
        <v>19688.57</v>
      </c>
      <c r="I421" s="10">
        <v>122086.89599999999</v>
      </c>
      <c r="J421" s="10">
        <v>163.381</v>
      </c>
      <c r="K421" s="10">
        <v>0</v>
      </c>
      <c r="L421" s="10">
        <v>42818.796000000002</v>
      </c>
      <c r="M421" s="10">
        <v>44631.241999999998</v>
      </c>
    </row>
    <row r="422" spans="1:13" x14ac:dyDescent="0.25">
      <c r="A422" s="9">
        <v>410</v>
      </c>
      <c r="B422" s="9" t="s">
        <v>850</v>
      </c>
      <c r="C422" s="9" t="s">
        <v>851</v>
      </c>
      <c r="D422" s="9" t="s">
        <v>655</v>
      </c>
      <c r="E422" s="10">
        <v>184153.65800000002</v>
      </c>
      <c r="F422" s="10">
        <v>169500.72700000001</v>
      </c>
      <c r="G422" s="10">
        <v>14652.931</v>
      </c>
      <c r="H422" s="10">
        <v>27862.934000000001</v>
      </c>
      <c r="I422" s="10">
        <v>115381.39200000001</v>
      </c>
      <c r="J422" s="10">
        <v>13688.082999999999</v>
      </c>
      <c r="K422" s="10">
        <v>0</v>
      </c>
      <c r="L422" s="10">
        <v>27221.249</v>
      </c>
      <c r="M422" s="10">
        <v>40639.241000000002</v>
      </c>
    </row>
    <row r="423" spans="1:13" x14ac:dyDescent="0.25">
      <c r="A423" s="9">
        <v>411</v>
      </c>
      <c r="B423" s="9" t="s">
        <v>852</v>
      </c>
      <c r="C423" s="9" t="s">
        <v>853</v>
      </c>
      <c r="D423" s="9" t="s">
        <v>34</v>
      </c>
      <c r="E423" s="10">
        <v>183929.921</v>
      </c>
      <c r="F423" s="10">
        <v>137.15700000000001</v>
      </c>
      <c r="G423" s="10">
        <v>183792.764</v>
      </c>
      <c r="H423" s="10">
        <v>6.016</v>
      </c>
      <c r="I423" s="10">
        <v>104.373</v>
      </c>
      <c r="J423" s="10">
        <v>97055.178</v>
      </c>
      <c r="K423" s="10">
        <v>0</v>
      </c>
      <c r="L423" s="10">
        <v>86764.353999999992</v>
      </c>
      <c r="M423" s="10">
        <v>12224.448</v>
      </c>
    </row>
    <row r="424" spans="1:13" x14ac:dyDescent="0.25">
      <c r="A424" s="9">
        <v>412</v>
      </c>
      <c r="B424" s="9" t="s">
        <v>854</v>
      </c>
      <c r="C424" s="9" t="s">
        <v>855</v>
      </c>
      <c r="D424" s="9" t="s">
        <v>24</v>
      </c>
      <c r="E424" s="10">
        <v>183775.36499999999</v>
      </c>
      <c r="F424" s="10">
        <v>183775.36499999999</v>
      </c>
      <c r="G424" s="10">
        <v>0</v>
      </c>
      <c r="H424" s="10">
        <v>1956.5519999999999</v>
      </c>
      <c r="I424" s="10">
        <v>10431.333000000001</v>
      </c>
      <c r="J424" s="10">
        <v>168858.21799999999</v>
      </c>
      <c r="K424" s="10">
        <v>0</v>
      </c>
      <c r="L424" s="10">
        <v>2529.2620000000002</v>
      </c>
      <c r="M424" s="10">
        <v>0</v>
      </c>
    </row>
    <row r="425" spans="1:13" x14ac:dyDescent="0.25">
      <c r="A425" s="9">
        <v>413</v>
      </c>
      <c r="B425" s="9" t="s">
        <v>856</v>
      </c>
      <c r="C425" s="9" t="s">
        <v>857</v>
      </c>
      <c r="D425" s="9" t="s">
        <v>24</v>
      </c>
      <c r="E425" s="10">
        <v>183020.64600000001</v>
      </c>
      <c r="F425" s="10">
        <v>282.66499999999996</v>
      </c>
      <c r="G425" s="10">
        <v>182737.981</v>
      </c>
      <c r="H425" s="10">
        <v>218.66499999999999</v>
      </c>
      <c r="I425" s="10">
        <v>61</v>
      </c>
      <c r="J425" s="10">
        <v>152185.09299999999</v>
      </c>
      <c r="K425" s="10">
        <v>0</v>
      </c>
      <c r="L425" s="10">
        <v>30555.887999999999</v>
      </c>
      <c r="M425" s="10">
        <v>206230.29</v>
      </c>
    </row>
    <row r="426" spans="1:13" x14ac:dyDescent="0.25">
      <c r="A426" s="9">
        <v>414</v>
      </c>
      <c r="B426" s="9" t="s">
        <v>858</v>
      </c>
      <c r="C426" s="9" t="s">
        <v>859</v>
      </c>
      <c r="D426" s="9" t="s">
        <v>24</v>
      </c>
      <c r="E426" s="10">
        <v>183005.49600000001</v>
      </c>
      <c r="F426" s="10">
        <v>2246.7090000000003</v>
      </c>
      <c r="G426" s="10">
        <v>180758.78700000001</v>
      </c>
      <c r="H426" s="10">
        <v>535.38</v>
      </c>
      <c r="I426" s="10">
        <v>1316</v>
      </c>
      <c r="J426" s="10">
        <v>102373.136</v>
      </c>
      <c r="K426" s="10">
        <v>3.9239999999999999</v>
      </c>
      <c r="L426" s="10">
        <v>78777.055999999997</v>
      </c>
      <c r="M426" s="10">
        <v>0</v>
      </c>
    </row>
    <row r="427" spans="1:13" x14ac:dyDescent="0.25">
      <c r="A427" s="9">
        <v>415</v>
      </c>
      <c r="B427" s="9" t="s">
        <v>860</v>
      </c>
      <c r="C427" s="9" t="s">
        <v>861</v>
      </c>
      <c r="D427" s="9" t="s">
        <v>24</v>
      </c>
      <c r="E427" s="10">
        <v>182965.15099999998</v>
      </c>
      <c r="F427" s="10">
        <v>164049.55299999999</v>
      </c>
      <c r="G427" s="10">
        <v>18915.597999999998</v>
      </c>
      <c r="H427" s="10">
        <v>22193.978999999999</v>
      </c>
      <c r="I427" s="10">
        <v>59828.510999999999</v>
      </c>
      <c r="J427" s="10">
        <v>86173.588999999993</v>
      </c>
      <c r="K427" s="10">
        <v>0</v>
      </c>
      <c r="L427" s="10">
        <v>14769.072</v>
      </c>
      <c r="M427" s="10">
        <v>0</v>
      </c>
    </row>
    <row r="428" spans="1:13" x14ac:dyDescent="0.25">
      <c r="A428" s="9">
        <v>416</v>
      </c>
      <c r="B428" s="9" t="s">
        <v>862</v>
      </c>
      <c r="C428" s="9" t="s">
        <v>863</v>
      </c>
      <c r="D428" s="9" t="s">
        <v>34</v>
      </c>
      <c r="E428" s="10">
        <v>182850.87300000002</v>
      </c>
      <c r="F428" s="10">
        <v>67902.311000000002</v>
      </c>
      <c r="G428" s="10">
        <v>114948.56200000001</v>
      </c>
      <c r="H428" s="10">
        <v>16775.007000000001</v>
      </c>
      <c r="I428" s="10">
        <v>1765.57</v>
      </c>
      <c r="J428" s="10">
        <v>112028.85800000001</v>
      </c>
      <c r="K428" s="10">
        <v>0</v>
      </c>
      <c r="L428" s="10">
        <v>52281.438000000002</v>
      </c>
      <c r="M428" s="10">
        <v>0</v>
      </c>
    </row>
    <row r="429" spans="1:13" x14ac:dyDescent="0.25">
      <c r="A429" s="9">
        <v>417</v>
      </c>
      <c r="B429" s="9" t="s">
        <v>864</v>
      </c>
      <c r="C429" s="9" t="s">
        <v>865</v>
      </c>
      <c r="D429" s="9" t="s">
        <v>34</v>
      </c>
      <c r="E429" s="10">
        <v>182145.08900000004</v>
      </c>
      <c r="F429" s="10">
        <v>180244.54100000003</v>
      </c>
      <c r="G429" s="10">
        <v>1900.548</v>
      </c>
      <c r="H429" s="10">
        <v>55617.129000000001</v>
      </c>
      <c r="I429" s="10">
        <v>19590.823</v>
      </c>
      <c r="J429" s="10">
        <v>46958.151000000005</v>
      </c>
      <c r="K429" s="10">
        <v>54247.347999999998</v>
      </c>
      <c r="L429" s="10">
        <v>5731.6379999999999</v>
      </c>
      <c r="M429" s="10">
        <v>98310.907999999996</v>
      </c>
    </row>
    <row r="430" spans="1:13" x14ac:dyDescent="0.25">
      <c r="A430" s="9">
        <v>418</v>
      </c>
      <c r="B430" s="9" t="s">
        <v>866</v>
      </c>
      <c r="C430" s="9" t="s">
        <v>867</v>
      </c>
      <c r="D430" s="9" t="s">
        <v>24</v>
      </c>
      <c r="E430" s="10">
        <v>181906.58299999998</v>
      </c>
      <c r="F430" s="10">
        <v>180673.39799999999</v>
      </c>
      <c r="G430" s="10">
        <v>1233.1849999999999</v>
      </c>
      <c r="H430" s="10">
        <v>19477.097000000002</v>
      </c>
      <c r="I430" s="10">
        <v>66859.675000000003</v>
      </c>
      <c r="J430" s="10">
        <v>78881.486000000004</v>
      </c>
      <c r="K430" s="10">
        <v>0</v>
      </c>
      <c r="L430" s="10">
        <v>16688.325000000001</v>
      </c>
      <c r="M430" s="10">
        <v>0</v>
      </c>
    </row>
    <row r="431" spans="1:13" x14ac:dyDescent="0.25">
      <c r="A431" s="9">
        <v>419</v>
      </c>
      <c r="B431" s="9" t="s">
        <v>868</v>
      </c>
      <c r="C431" s="9" t="s">
        <v>869</v>
      </c>
      <c r="D431" s="9" t="s">
        <v>24</v>
      </c>
      <c r="E431" s="10">
        <v>179905.87799999997</v>
      </c>
      <c r="F431" s="10">
        <v>148300.47999999998</v>
      </c>
      <c r="G431" s="10">
        <v>31605.398000000001</v>
      </c>
      <c r="H431" s="10">
        <v>18.806000000000001</v>
      </c>
      <c r="I431" s="10">
        <v>5185.1260000000002</v>
      </c>
      <c r="J431" s="10">
        <v>145673.94899999999</v>
      </c>
      <c r="K431" s="10">
        <v>0</v>
      </c>
      <c r="L431" s="10">
        <v>29027.996999999999</v>
      </c>
      <c r="M431" s="10">
        <v>0</v>
      </c>
    </row>
    <row r="432" spans="1:13" x14ac:dyDescent="0.25">
      <c r="A432" s="9">
        <v>420</v>
      </c>
      <c r="B432" s="9" t="s">
        <v>870</v>
      </c>
      <c r="C432" s="9" t="s">
        <v>871</v>
      </c>
      <c r="D432" s="9" t="s">
        <v>24</v>
      </c>
      <c r="E432" s="10">
        <v>179674.66999999998</v>
      </c>
      <c r="F432" s="10">
        <v>58153.448000000004</v>
      </c>
      <c r="G432" s="10">
        <v>121521.22199999999</v>
      </c>
      <c r="H432" s="10">
        <v>0</v>
      </c>
      <c r="I432" s="10">
        <v>38331.461000000003</v>
      </c>
      <c r="J432" s="10">
        <v>92457.892999999996</v>
      </c>
      <c r="K432" s="10">
        <v>0</v>
      </c>
      <c r="L432" s="10">
        <v>48885.315999999999</v>
      </c>
      <c r="M432" s="10">
        <v>173266.41899999999</v>
      </c>
    </row>
    <row r="433" spans="1:13" x14ac:dyDescent="0.25">
      <c r="A433" s="9">
        <v>421</v>
      </c>
      <c r="B433" s="9" t="s">
        <v>872</v>
      </c>
      <c r="C433" s="9" t="s">
        <v>873</v>
      </c>
      <c r="D433" s="9" t="s">
        <v>24</v>
      </c>
      <c r="E433" s="10">
        <v>179442.38099999999</v>
      </c>
      <c r="F433" s="10">
        <v>179442.38099999999</v>
      </c>
      <c r="G433" s="10">
        <v>0</v>
      </c>
      <c r="H433" s="10">
        <v>5545.8459999999995</v>
      </c>
      <c r="I433" s="10">
        <v>129469.37699999999</v>
      </c>
      <c r="J433" s="10">
        <v>0</v>
      </c>
      <c r="K433" s="10">
        <v>0</v>
      </c>
      <c r="L433" s="10">
        <v>44427.158000000003</v>
      </c>
      <c r="M433" s="10">
        <v>0</v>
      </c>
    </row>
    <row r="434" spans="1:13" x14ac:dyDescent="0.25">
      <c r="A434" s="9">
        <v>422</v>
      </c>
      <c r="B434" s="9" t="s">
        <v>874</v>
      </c>
      <c r="C434" s="9" t="s">
        <v>875</v>
      </c>
      <c r="D434" s="9" t="s">
        <v>24</v>
      </c>
      <c r="E434" s="10">
        <v>179347.86499999999</v>
      </c>
      <c r="F434" s="10">
        <v>513.18999999999994</v>
      </c>
      <c r="G434" s="10">
        <v>178834.67499999999</v>
      </c>
      <c r="H434" s="10">
        <v>135.52799999999999</v>
      </c>
      <c r="I434" s="10">
        <v>275.93099999999998</v>
      </c>
      <c r="J434" s="10">
        <v>97617.672000000006</v>
      </c>
      <c r="K434" s="10">
        <v>0</v>
      </c>
      <c r="L434" s="10">
        <v>81318.733999999997</v>
      </c>
      <c r="M434" s="10">
        <v>21089.558000000001</v>
      </c>
    </row>
    <row r="435" spans="1:13" x14ac:dyDescent="0.25">
      <c r="A435" s="9">
        <v>423</v>
      </c>
      <c r="B435" s="9" t="s">
        <v>876</v>
      </c>
      <c r="C435" s="9" t="s">
        <v>877</v>
      </c>
      <c r="D435" s="9" t="s">
        <v>24</v>
      </c>
      <c r="E435" s="10">
        <v>178526.476</v>
      </c>
      <c r="F435" s="10">
        <v>178526.476</v>
      </c>
      <c r="G435" s="10">
        <v>0</v>
      </c>
      <c r="H435" s="10">
        <v>34830.866000000002</v>
      </c>
      <c r="I435" s="10">
        <v>22015.022000000001</v>
      </c>
      <c r="J435" s="10">
        <v>117394.114</v>
      </c>
      <c r="K435" s="10">
        <v>0</v>
      </c>
      <c r="L435" s="10">
        <v>4286.4740000000002</v>
      </c>
      <c r="M435" s="10">
        <v>0</v>
      </c>
    </row>
    <row r="436" spans="1:13" x14ac:dyDescent="0.25">
      <c r="A436" s="9">
        <v>424</v>
      </c>
      <c r="B436" s="9" t="s">
        <v>878</v>
      </c>
      <c r="C436" s="9" t="s">
        <v>879</v>
      </c>
      <c r="D436" s="9" t="s">
        <v>24</v>
      </c>
      <c r="E436" s="10">
        <v>178466.42</v>
      </c>
      <c r="F436" s="10">
        <v>178466.42</v>
      </c>
      <c r="G436" s="10">
        <v>0</v>
      </c>
      <c r="H436" s="10">
        <v>70620.884999999995</v>
      </c>
      <c r="I436" s="10">
        <v>76999.960999999996</v>
      </c>
      <c r="J436" s="10">
        <v>7268.152</v>
      </c>
      <c r="K436" s="10">
        <v>0</v>
      </c>
      <c r="L436" s="10">
        <v>23577.421999999999</v>
      </c>
      <c r="M436" s="10">
        <v>0</v>
      </c>
    </row>
    <row r="437" spans="1:13" x14ac:dyDescent="0.25">
      <c r="A437" s="9">
        <v>425</v>
      </c>
      <c r="B437" s="9" t="s">
        <v>880</v>
      </c>
      <c r="C437" s="9" t="s">
        <v>881</v>
      </c>
      <c r="D437" s="9" t="s">
        <v>24</v>
      </c>
      <c r="E437" s="10">
        <v>177805.927</v>
      </c>
      <c r="F437" s="10">
        <v>128420.34899999999</v>
      </c>
      <c r="G437" s="10">
        <v>49385.578000000001</v>
      </c>
      <c r="H437" s="10">
        <v>7362.8090000000002</v>
      </c>
      <c r="I437" s="10">
        <v>18999.317999999999</v>
      </c>
      <c r="J437" s="10">
        <v>130482.71399999999</v>
      </c>
      <c r="K437" s="10">
        <v>0</v>
      </c>
      <c r="L437" s="10">
        <v>20961.086000000003</v>
      </c>
      <c r="M437" s="10">
        <v>0</v>
      </c>
    </row>
    <row r="438" spans="1:13" x14ac:dyDescent="0.25">
      <c r="A438" s="9">
        <v>426</v>
      </c>
      <c r="B438" s="9" t="s">
        <v>882</v>
      </c>
      <c r="C438" s="9" t="s">
        <v>883</v>
      </c>
      <c r="D438" s="9" t="s">
        <v>24</v>
      </c>
      <c r="E438" s="10">
        <v>177752.28</v>
      </c>
      <c r="F438" s="10">
        <v>177752.28</v>
      </c>
      <c r="G438" s="10">
        <v>0</v>
      </c>
      <c r="H438" s="10">
        <v>24513.614000000001</v>
      </c>
      <c r="I438" s="10">
        <v>116521.06600000001</v>
      </c>
      <c r="J438" s="10">
        <v>0</v>
      </c>
      <c r="K438" s="10">
        <v>0</v>
      </c>
      <c r="L438" s="10">
        <v>36717.599999999999</v>
      </c>
      <c r="M438" s="10">
        <v>0</v>
      </c>
    </row>
    <row r="439" spans="1:13" x14ac:dyDescent="0.25">
      <c r="A439" s="9">
        <v>427</v>
      </c>
      <c r="B439" s="9" t="s">
        <v>884</v>
      </c>
      <c r="C439" s="9" t="s">
        <v>885</v>
      </c>
      <c r="D439" s="9" t="s">
        <v>24</v>
      </c>
      <c r="E439" s="10">
        <v>177607.24100000001</v>
      </c>
      <c r="F439" s="10">
        <v>715.13</v>
      </c>
      <c r="G439" s="10">
        <v>176892.111</v>
      </c>
      <c r="H439" s="10">
        <v>0</v>
      </c>
      <c r="I439" s="10">
        <v>514.23</v>
      </c>
      <c r="J439" s="10">
        <v>138046.59</v>
      </c>
      <c r="K439" s="10">
        <v>0</v>
      </c>
      <c r="L439" s="10">
        <v>39046.421000000002</v>
      </c>
      <c r="M439" s="10">
        <v>164512.421</v>
      </c>
    </row>
    <row r="440" spans="1:13" x14ac:dyDescent="0.25">
      <c r="A440" s="9">
        <v>428</v>
      </c>
      <c r="B440" s="9" t="s">
        <v>886</v>
      </c>
      <c r="C440" s="9" t="s">
        <v>887</v>
      </c>
      <c r="D440" s="9" t="s">
        <v>24</v>
      </c>
      <c r="E440" s="10">
        <v>176999.14600000004</v>
      </c>
      <c r="F440" s="10">
        <v>176880.94600000003</v>
      </c>
      <c r="G440" s="10">
        <v>118.2</v>
      </c>
      <c r="H440" s="10">
        <v>21481.466</v>
      </c>
      <c r="I440" s="10">
        <v>8282.7129999999997</v>
      </c>
      <c r="J440" s="10">
        <v>144884.652</v>
      </c>
      <c r="K440" s="10">
        <v>0</v>
      </c>
      <c r="L440" s="10">
        <v>2350.3149999999996</v>
      </c>
      <c r="M440" s="10">
        <v>0</v>
      </c>
    </row>
    <row r="441" spans="1:13" x14ac:dyDescent="0.25">
      <c r="A441" s="9">
        <v>429</v>
      </c>
      <c r="B441" s="9" t="s">
        <v>888</v>
      </c>
      <c r="C441" s="9" t="s">
        <v>889</v>
      </c>
      <c r="D441" s="9" t="s">
        <v>24</v>
      </c>
      <c r="E441" s="10">
        <v>176983.33800000002</v>
      </c>
      <c r="F441" s="10">
        <v>12790.877</v>
      </c>
      <c r="G441" s="10">
        <v>164192.46100000001</v>
      </c>
      <c r="H441" s="10">
        <v>6119.1090000000004</v>
      </c>
      <c r="I441" s="10">
        <v>4599.2420000000002</v>
      </c>
      <c r="J441" s="10">
        <v>160476.736</v>
      </c>
      <c r="K441" s="10">
        <v>0</v>
      </c>
      <c r="L441" s="10">
        <v>5788.2510000000002</v>
      </c>
      <c r="M441" s="10">
        <v>0</v>
      </c>
    </row>
    <row r="442" spans="1:13" x14ac:dyDescent="0.25">
      <c r="A442" s="9">
        <v>430</v>
      </c>
      <c r="B442" s="9" t="s">
        <v>890</v>
      </c>
      <c r="C442" s="9" t="s">
        <v>891</v>
      </c>
      <c r="D442" s="9" t="s">
        <v>74</v>
      </c>
      <c r="E442" s="10">
        <v>176859.91099999999</v>
      </c>
      <c r="F442" s="10">
        <v>176859.91099999999</v>
      </c>
      <c r="G442" s="10">
        <v>0</v>
      </c>
      <c r="H442" s="10">
        <v>9898.2839999999997</v>
      </c>
      <c r="I442" s="10">
        <v>15710.19</v>
      </c>
      <c r="J442" s="10">
        <v>57138.934999999998</v>
      </c>
      <c r="K442" s="10">
        <v>85643.04</v>
      </c>
      <c r="L442" s="10">
        <v>8469.4619999999995</v>
      </c>
      <c r="M442" s="10">
        <v>0</v>
      </c>
    </row>
    <row r="443" spans="1:13" x14ac:dyDescent="0.25">
      <c r="A443" s="9">
        <v>431</v>
      </c>
      <c r="B443" s="9" t="s">
        <v>892</v>
      </c>
      <c r="C443" s="9" t="s">
        <v>893</v>
      </c>
      <c r="D443" s="9" t="s">
        <v>24</v>
      </c>
      <c r="E443" s="10">
        <v>176444.16899999999</v>
      </c>
      <c r="F443" s="10">
        <v>176292.74400000001</v>
      </c>
      <c r="G443" s="10">
        <v>151.42500000000001</v>
      </c>
      <c r="H443" s="10">
        <v>7288.63</v>
      </c>
      <c r="I443" s="10">
        <v>132636.14799999999</v>
      </c>
      <c r="J443" s="10">
        <v>8489.2219999999998</v>
      </c>
      <c r="K443" s="10">
        <v>0</v>
      </c>
      <c r="L443" s="10">
        <v>28030.169000000002</v>
      </c>
      <c r="M443" s="10">
        <v>0</v>
      </c>
    </row>
    <row r="444" spans="1:13" x14ac:dyDescent="0.25">
      <c r="A444" s="9">
        <v>432</v>
      </c>
      <c r="B444" s="9" t="s">
        <v>894</v>
      </c>
      <c r="C444" s="9" t="s">
        <v>895</v>
      </c>
      <c r="D444" s="9" t="s">
        <v>24</v>
      </c>
      <c r="E444" s="10">
        <v>176395.39799999999</v>
      </c>
      <c r="F444" s="10">
        <v>176395.39799999999</v>
      </c>
      <c r="G444" s="10">
        <v>0</v>
      </c>
      <c r="H444" s="10">
        <v>0</v>
      </c>
      <c r="I444" s="10">
        <v>3349.38</v>
      </c>
      <c r="J444" s="10">
        <v>2.008</v>
      </c>
      <c r="K444" s="10">
        <v>0</v>
      </c>
      <c r="L444" s="10">
        <v>173044.01</v>
      </c>
      <c r="M444" s="10">
        <v>0</v>
      </c>
    </row>
    <row r="445" spans="1:13" x14ac:dyDescent="0.25">
      <c r="A445" s="9">
        <v>433</v>
      </c>
      <c r="B445" s="9" t="s">
        <v>896</v>
      </c>
      <c r="C445" s="9" t="s">
        <v>897</v>
      </c>
      <c r="D445" s="9" t="s">
        <v>24</v>
      </c>
      <c r="E445" s="10">
        <v>174442.05300000001</v>
      </c>
      <c r="F445" s="10">
        <v>80818.293000000005</v>
      </c>
      <c r="G445" s="10">
        <v>93623.76</v>
      </c>
      <c r="H445" s="10">
        <v>3896.8719999999998</v>
      </c>
      <c r="I445" s="10">
        <v>9120.1759999999995</v>
      </c>
      <c r="J445" s="10">
        <v>110655.715</v>
      </c>
      <c r="K445" s="10">
        <v>20216.016</v>
      </c>
      <c r="L445" s="10">
        <v>30553.273999999998</v>
      </c>
      <c r="M445" s="10">
        <v>0</v>
      </c>
    </row>
    <row r="446" spans="1:13" x14ac:dyDescent="0.25">
      <c r="A446" s="9">
        <v>434</v>
      </c>
      <c r="B446" s="9" t="s">
        <v>898</v>
      </c>
      <c r="C446" s="9" t="s">
        <v>899</v>
      </c>
      <c r="D446" s="9" t="s">
        <v>315</v>
      </c>
      <c r="E446" s="10">
        <v>174230.96400000001</v>
      </c>
      <c r="F446" s="10">
        <v>88.105000000000004</v>
      </c>
      <c r="G446" s="10">
        <v>174142.859</v>
      </c>
      <c r="H446" s="10">
        <v>0</v>
      </c>
      <c r="I446" s="10">
        <v>62.341999999999999</v>
      </c>
      <c r="J446" s="10">
        <v>97977.764999999999</v>
      </c>
      <c r="K446" s="10">
        <v>0</v>
      </c>
      <c r="L446" s="10">
        <v>76190.857000000004</v>
      </c>
      <c r="M446" s="10">
        <v>13675.337</v>
      </c>
    </row>
    <row r="447" spans="1:13" x14ac:dyDescent="0.25">
      <c r="A447" s="9">
        <v>435</v>
      </c>
      <c r="B447" s="9" t="s">
        <v>900</v>
      </c>
      <c r="C447" s="9" t="s">
        <v>901</v>
      </c>
      <c r="D447" s="9" t="s">
        <v>24</v>
      </c>
      <c r="E447" s="10">
        <v>174166.96500000003</v>
      </c>
      <c r="F447" s="10">
        <v>45738.611000000004</v>
      </c>
      <c r="G447" s="10">
        <v>128428.35400000001</v>
      </c>
      <c r="H447" s="10">
        <v>11172.047</v>
      </c>
      <c r="I447" s="10">
        <v>4353.607</v>
      </c>
      <c r="J447" s="10">
        <v>121527.924</v>
      </c>
      <c r="K447" s="10">
        <v>0</v>
      </c>
      <c r="L447" s="10">
        <v>37113.387000000002</v>
      </c>
      <c r="M447" s="10">
        <v>0</v>
      </c>
    </row>
    <row r="448" spans="1:13" x14ac:dyDescent="0.25">
      <c r="A448" s="9">
        <v>436</v>
      </c>
      <c r="B448" s="9" t="s">
        <v>902</v>
      </c>
      <c r="C448" s="9" t="s">
        <v>903</v>
      </c>
      <c r="D448" s="9" t="s">
        <v>34</v>
      </c>
      <c r="E448" s="10">
        <v>173979.88799999998</v>
      </c>
      <c r="F448" s="10">
        <v>1480.3109999999999</v>
      </c>
      <c r="G448" s="10">
        <v>172499.57699999999</v>
      </c>
      <c r="H448" s="10">
        <v>1131.4069999999999</v>
      </c>
      <c r="I448" s="10">
        <v>75.903999999999996</v>
      </c>
      <c r="J448" s="10">
        <v>118332.648</v>
      </c>
      <c r="K448" s="10">
        <v>0</v>
      </c>
      <c r="L448" s="10">
        <v>54439.928999999996</v>
      </c>
      <c r="M448" s="10">
        <v>5677.31</v>
      </c>
    </row>
    <row r="449" spans="1:13" x14ac:dyDescent="0.25">
      <c r="A449" s="9">
        <v>437</v>
      </c>
      <c r="B449" s="9" t="s">
        <v>904</v>
      </c>
      <c r="C449" s="9" t="s">
        <v>905</v>
      </c>
      <c r="D449" s="9" t="s">
        <v>24</v>
      </c>
      <c r="E449" s="10">
        <v>173435.37599999999</v>
      </c>
      <c r="F449" s="10">
        <v>124167.16100000001</v>
      </c>
      <c r="G449" s="10">
        <v>49268.214999999997</v>
      </c>
      <c r="H449" s="10">
        <v>-15760.397999999999</v>
      </c>
      <c r="I449" s="10">
        <v>23456.231</v>
      </c>
      <c r="J449" s="10">
        <v>152074.21299999999</v>
      </c>
      <c r="K449" s="10">
        <v>0</v>
      </c>
      <c r="L449" s="10">
        <v>13665.33</v>
      </c>
      <c r="M449" s="10">
        <v>0</v>
      </c>
    </row>
    <row r="450" spans="1:13" x14ac:dyDescent="0.25">
      <c r="A450" s="9">
        <v>438</v>
      </c>
      <c r="B450" s="9" t="s">
        <v>906</v>
      </c>
      <c r="C450" s="9" t="s">
        <v>907</v>
      </c>
      <c r="D450" s="9" t="s">
        <v>24</v>
      </c>
      <c r="E450" s="10">
        <v>173364.11400000003</v>
      </c>
      <c r="F450" s="10">
        <v>173364.11400000003</v>
      </c>
      <c r="G450" s="10">
        <v>0</v>
      </c>
      <c r="H450" s="10">
        <v>3089.4470000000001</v>
      </c>
      <c r="I450" s="10">
        <v>65638.369000000006</v>
      </c>
      <c r="J450" s="10">
        <v>86188.894</v>
      </c>
      <c r="K450" s="10">
        <v>0</v>
      </c>
      <c r="L450" s="10">
        <v>18447.403999999999</v>
      </c>
      <c r="M450" s="10">
        <v>0</v>
      </c>
    </row>
    <row r="451" spans="1:13" x14ac:dyDescent="0.25">
      <c r="A451" s="9">
        <v>439</v>
      </c>
      <c r="B451" s="9" t="s">
        <v>908</v>
      </c>
      <c r="C451" s="9" t="s">
        <v>909</v>
      </c>
      <c r="D451" s="9" t="s">
        <v>74</v>
      </c>
      <c r="E451" s="10">
        <v>172964.538</v>
      </c>
      <c r="F451" s="10">
        <v>172964.538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172964.538</v>
      </c>
      <c r="M451" s="10">
        <v>0</v>
      </c>
    </row>
    <row r="452" spans="1:13" x14ac:dyDescent="0.25">
      <c r="A452" s="9">
        <v>440</v>
      </c>
      <c r="B452" s="9" t="s">
        <v>910</v>
      </c>
      <c r="C452" s="9" t="s">
        <v>911</v>
      </c>
      <c r="D452" s="9" t="s">
        <v>24</v>
      </c>
      <c r="E452" s="10">
        <v>172522.054</v>
      </c>
      <c r="F452" s="10">
        <v>172522.054</v>
      </c>
      <c r="G452" s="10">
        <v>0</v>
      </c>
      <c r="H452" s="10">
        <v>27829.966</v>
      </c>
      <c r="I452" s="10">
        <v>62506.845999999998</v>
      </c>
      <c r="J452" s="10">
        <v>66202.813999999998</v>
      </c>
      <c r="K452" s="10">
        <v>0</v>
      </c>
      <c r="L452" s="10">
        <v>15982.428</v>
      </c>
      <c r="M452" s="10">
        <v>0</v>
      </c>
    </row>
    <row r="453" spans="1:13" x14ac:dyDescent="0.25">
      <c r="A453" s="9">
        <v>441</v>
      </c>
      <c r="B453" s="9" t="s">
        <v>912</v>
      </c>
      <c r="C453" s="9" t="s">
        <v>913</v>
      </c>
      <c r="D453" s="9" t="s">
        <v>24</v>
      </c>
      <c r="E453" s="10">
        <v>171973.83</v>
      </c>
      <c r="F453" s="10">
        <v>50788.385000000002</v>
      </c>
      <c r="G453" s="10">
        <v>121185.44499999999</v>
      </c>
      <c r="H453" s="10">
        <v>5837.4139999999998</v>
      </c>
      <c r="I453" s="10">
        <v>15833.877</v>
      </c>
      <c r="J453" s="10">
        <v>121714.186</v>
      </c>
      <c r="K453" s="10">
        <v>4.62</v>
      </c>
      <c r="L453" s="10">
        <v>28583.733</v>
      </c>
      <c r="M453" s="10">
        <v>32339.958999999999</v>
      </c>
    </row>
    <row r="454" spans="1:13" x14ac:dyDescent="0.25">
      <c r="A454" s="9">
        <v>442</v>
      </c>
      <c r="B454" s="9" t="s">
        <v>914</v>
      </c>
      <c r="C454" s="9" t="s">
        <v>915</v>
      </c>
      <c r="D454" s="9" t="s">
        <v>315</v>
      </c>
      <c r="E454" s="10">
        <v>170878.416</v>
      </c>
      <c r="F454" s="10">
        <v>379.98200000000003</v>
      </c>
      <c r="G454" s="10">
        <v>170498.43400000001</v>
      </c>
      <c r="H454" s="10">
        <v>0</v>
      </c>
      <c r="I454" s="10">
        <v>326.98200000000003</v>
      </c>
      <c r="J454" s="10">
        <v>95154.604999999996</v>
      </c>
      <c r="K454" s="10">
        <v>0</v>
      </c>
      <c r="L454" s="10">
        <v>75396.828999999998</v>
      </c>
      <c r="M454" s="10">
        <v>102558.201</v>
      </c>
    </row>
    <row r="455" spans="1:13" x14ac:dyDescent="0.25">
      <c r="A455" s="9">
        <v>443</v>
      </c>
      <c r="B455" s="9" t="s">
        <v>916</v>
      </c>
      <c r="C455" s="9" t="s">
        <v>917</v>
      </c>
      <c r="D455" s="9" t="s">
        <v>24</v>
      </c>
      <c r="E455" s="10">
        <v>170273.23600000003</v>
      </c>
      <c r="F455" s="10">
        <v>170273.23600000003</v>
      </c>
      <c r="G455" s="10">
        <v>0</v>
      </c>
      <c r="H455" s="10">
        <v>0</v>
      </c>
      <c r="I455" s="10">
        <v>44932.521999999997</v>
      </c>
      <c r="J455" s="10">
        <v>89828.313999999998</v>
      </c>
      <c r="K455" s="10">
        <v>0</v>
      </c>
      <c r="L455" s="10">
        <v>35512.400000000001</v>
      </c>
      <c r="M455" s="10">
        <v>0</v>
      </c>
    </row>
    <row r="456" spans="1:13" x14ac:dyDescent="0.25">
      <c r="A456" s="9">
        <v>444</v>
      </c>
      <c r="B456" s="9" t="s">
        <v>918</v>
      </c>
      <c r="C456" s="9" t="s">
        <v>919</v>
      </c>
      <c r="D456" s="9" t="s">
        <v>24</v>
      </c>
      <c r="E456" s="10">
        <v>169620.00100000002</v>
      </c>
      <c r="F456" s="10">
        <v>111317.13900000001</v>
      </c>
      <c r="G456" s="10">
        <v>58302.862000000001</v>
      </c>
      <c r="H456" s="10">
        <v>39592.218999999997</v>
      </c>
      <c r="I456" s="10">
        <v>23822.406999999999</v>
      </c>
      <c r="J456" s="10">
        <v>85798.822</v>
      </c>
      <c r="K456" s="10">
        <v>0</v>
      </c>
      <c r="L456" s="10">
        <v>20406.553</v>
      </c>
      <c r="M456" s="10">
        <v>0</v>
      </c>
    </row>
    <row r="457" spans="1:13" x14ac:dyDescent="0.25">
      <c r="A457" s="9">
        <v>445</v>
      </c>
      <c r="B457" s="9" t="s">
        <v>920</v>
      </c>
      <c r="C457" s="9" t="s">
        <v>921</v>
      </c>
      <c r="D457" s="9" t="s">
        <v>24</v>
      </c>
      <c r="E457" s="10">
        <v>169181.91699999999</v>
      </c>
      <c r="F457" s="10">
        <v>169181.91699999999</v>
      </c>
      <c r="G457" s="10">
        <v>0</v>
      </c>
      <c r="H457" s="10">
        <v>4370.683</v>
      </c>
      <c r="I457" s="10">
        <v>25554.78</v>
      </c>
      <c r="J457" s="10">
        <v>134817.06700000001</v>
      </c>
      <c r="K457" s="10">
        <v>0</v>
      </c>
      <c r="L457" s="10">
        <v>4439.3870000000006</v>
      </c>
      <c r="M457" s="10">
        <v>0</v>
      </c>
    </row>
    <row r="458" spans="1:13" x14ac:dyDescent="0.25">
      <c r="A458" s="9">
        <v>446</v>
      </c>
      <c r="B458" s="9" t="s">
        <v>922</v>
      </c>
      <c r="C458" s="9" t="s">
        <v>923</v>
      </c>
      <c r="D458" s="9" t="s">
        <v>24</v>
      </c>
      <c r="E458" s="10">
        <v>168757.12299999999</v>
      </c>
      <c r="F458" s="10">
        <v>158407.016</v>
      </c>
      <c r="G458" s="10">
        <v>10350.107</v>
      </c>
      <c r="H458" s="10">
        <v>25653.09</v>
      </c>
      <c r="I458" s="10">
        <v>83924.850999999995</v>
      </c>
      <c r="J458" s="10">
        <v>11508.375</v>
      </c>
      <c r="K458" s="10">
        <v>0</v>
      </c>
      <c r="L458" s="10">
        <v>47670.807000000001</v>
      </c>
      <c r="M458" s="10">
        <v>537796.93599999999</v>
      </c>
    </row>
    <row r="459" spans="1:13" x14ac:dyDescent="0.25">
      <c r="A459" s="9">
        <v>447</v>
      </c>
      <c r="B459" s="9" t="s">
        <v>924</v>
      </c>
      <c r="C459" s="9" t="s">
        <v>925</v>
      </c>
      <c r="D459" s="9" t="s">
        <v>24</v>
      </c>
      <c r="E459" s="10">
        <v>168741.86599999998</v>
      </c>
      <c r="F459" s="10">
        <v>144652.12299999999</v>
      </c>
      <c r="G459" s="10">
        <v>24089.743000000002</v>
      </c>
      <c r="H459" s="10">
        <v>6796.2110000000002</v>
      </c>
      <c r="I459" s="10">
        <v>31307.816999999999</v>
      </c>
      <c r="J459" s="10">
        <v>116326.77499999999</v>
      </c>
      <c r="K459" s="10">
        <v>0</v>
      </c>
      <c r="L459" s="10">
        <v>14311.063</v>
      </c>
      <c r="M459" s="10">
        <v>0</v>
      </c>
    </row>
    <row r="460" spans="1:13" x14ac:dyDescent="0.25">
      <c r="A460" s="9">
        <v>448</v>
      </c>
      <c r="B460" s="9" t="s">
        <v>926</v>
      </c>
      <c r="C460" s="9" t="s">
        <v>927</v>
      </c>
      <c r="D460" s="9" t="s">
        <v>24</v>
      </c>
      <c r="E460" s="10">
        <v>168530.177</v>
      </c>
      <c r="F460" s="10">
        <v>868</v>
      </c>
      <c r="G460" s="10">
        <v>167662.177</v>
      </c>
      <c r="H460" s="10">
        <v>0</v>
      </c>
      <c r="I460" s="10">
        <v>720.05100000000004</v>
      </c>
      <c r="J460" s="10">
        <v>92599.664999999994</v>
      </c>
      <c r="K460" s="10">
        <v>0</v>
      </c>
      <c r="L460" s="10">
        <v>75210.460999999996</v>
      </c>
      <c r="M460" s="10">
        <v>0</v>
      </c>
    </row>
    <row r="461" spans="1:13" x14ac:dyDescent="0.25">
      <c r="A461" s="9">
        <v>449</v>
      </c>
      <c r="B461" s="9" t="s">
        <v>928</v>
      </c>
      <c r="C461" s="9" t="s">
        <v>929</v>
      </c>
      <c r="D461" s="9" t="s">
        <v>24</v>
      </c>
      <c r="E461" s="10">
        <v>168081.95699999999</v>
      </c>
      <c r="F461" s="10">
        <v>168081.95699999999</v>
      </c>
      <c r="G461" s="10">
        <v>0</v>
      </c>
      <c r="H461" s="10">
        <v>5114.1890000000003</v>
      </c>
      <c r="I461" s="10">
        <v>129589.026</v>
      </c>
      <c r="J461" s="10">
        <v>2060.4090000000001</v>
      </c>
      <c r="K461" s="10">
        <v>0</v>
      </c>
      <c r="L461" s="10">
        <v>31318.332999999999</v>
      </c>
      <c r="M461" s="10">
        <v>0</v>
      </c>
    </row>
    <row r="462" spans="1:13" x14ac:dyDescent="0.25">
      <c r="A462" s="9">
        <v>450</v>
      </c>
      <c r="B462" s="9" t="s">
        <v>930</v>
      </c>
      <c r="C462" s="9" t="s">
        <v>931</v>
      </c>
      <c r="D462" s="9" t="s">
        <v>24</v>
      </c>
      <c r="E462" s="10">
        <v>167677.07199999999</v>
      </c>
      <c r="F462" s="10">
        <v>234.541</v>
      </c>
      <c r="G462" s="10">
        <v>167442.53099999999</v>
      </c>
      <c r="H462" s="10">
        <v>0</v>
      </c>
      <c r="I462" s="10">
        <v>65</v>
      </c>
      <c r="J462" s="10">
        <v>91796.183999999994</v>
      </c>
      <c r="K462" s="10">
        <v>0</v>
      </c>
      <c r="L462" s="10">
        <v>75815.887999999992</v>
      </c>
      <c r="M462" s="10">
        <v>98606.347999999998</v>
      </c>
    </row>
    <row r="463" spans="1:13" x14ac:dyDescent="0.25">
      <c r="A463" s="9">
        <v>451</v>
      </c>
      <c r="B463" s="9" t="s">
        <v>932</v>
      </c>
      <c r="C463" s="9" t="s">
        <v>933</v>
      </c>
      <c r="D463" s="9" t="s">
        <v>24</v>
      </c>
      <c r="E463" s="10">
        <v>167463.28199999995</v>
      </c>
      <c r="F463" s="10">
        <v>164139.56899999996</v>
      </c>
      <c r="G463" s="10">
        <v>3323.7129999999997</v>
      </c>
      <c r="H463" s="10">
        <v>5199.4799999999996</v>
      </c>
      <c r="I463" s="10">
        <v>35214.199999999997</v>
      </c>
      <c r="J463" s="10">
        <v>114062.38299999999</v>
      </c>
      <c r="K463" s="10">
        <v>0</v>
      </c>
      <c r="L463" s="10">
        <v>12987.218999999999</v>
      </c>
      <c r="M463" s="10">
        <v>0</v>
      </c>
    </row>
    <row r="464" spans="1:13" x14ac:dyDescent="0.25">
      <c r="A464" s="9">
        <v>452</v>
      </c>
      <c r="B464" s="9" t="s">
        <v>934</v>
      </c>
      <c r="C464" s="9" t="s">
        <v>935</v>
      </c>
      <c r="D464" s="9" t="s">
        <v>24</v>
      </c>
      <c r="E464" s="10">
        <v>167372.394</v>
      </c>
      <c r="F464" s="10">
        <v>167372.394</v>
      </c>
      <c r="G464" s="10">
        <v>0</v>
      </c>
      <c r="H464" s="10">
        <v>11906.210999999999</v>
      </c>
      <c r="I464" s="10">
        <v>50818.559000000001</v>
      </c>
      <c r="J464" s="10">
        <v>94908.06</v>
      </c>
      <c r="K464" s="10">
        <v>0</v>
      </c>
      <c r="L464" s="10">
        <v>9739.5640000000003</v>
      </c>
      <c r="M464" s="10">
        <v>0</v>
      </c>
    </row>
    <row r="465" spans="1:13" x14ac:dyDescent="0.25">
      <c r="A465" s="9">
        <v>453</v>
      </c>
      <c r="B465" s="9" t="s">
        <v>936</v>
      </c>
      <c r="C465" s="9" t="s">
        <v>937</v>
      </c>
      <c r="D465" s="9" t="s">
        <v>24</v>
      </c>
      <c r="E465" s="10">
        <v>167339.91099999999</v>
      </c>
      <c r="F465" s="10">
        <v>167339.91099999999</v>
      </c>
      <c r="G465" s="10">
        <v>0</v>
      </c>
      <c r="H465" s="10">
        <v>0</v>
      </c>
      <c r="I465" s="10">
        <v>0</v>
      </c>
      <c r="J465" s="10">
        <v>167339.91099999999</v>
      </c>
      <c r="K465" s="10">
        <v>0</v>
      </c>
      <c r="L465" s="10">
        <v>0</v>
      </c>
      <c r="M465" s="10">
        <v>0</v>
      </c>
    </row>
    <row r="466" spans="1:13" x14ac:dyDescent="0.25">
      <c r="A466" s="9">
        <v>454</v>
      </c>
      <c r="B466" s="9" t="s">
        <v>938</v>
      </c>
      <c r="C466" s="9" t="s">
        <v>939</v>
      </c>
      <c r="D466" s="9" t="s">
        <v>83</v>
      </c>
      <c r="E466" s="10">
        <v>167142.23299999998</v>
      </c>
      <c r="F466" s="10">
        <v>344.99799999999999</v>
      </c>
      <c r="G466" s="10">
        <v>166797.23499999999</v>
      </c>
      <c r="H466" s="10">
        <v>0</v>
      </c>
      <c r="I466" s="10">
        <v>265.03199999999998</v>
      </c>
      <c r="J466" s="10">
        <v>91350.812999999995</v>
      </c>
      <c r="K466" s="10">
        <v>0</v>
      </c>
      <c r="L466" s="10">
        <v>75526.388000000006</v>
      </c>
      <c r="M466" s="10">
        <v>22118.838</v>
      </c>
    </row>
    <row r="467" spans="1:13" x14ac:dyDescent="0.25">
      <c r="A467" s="9">
        <v>455</v>
      </c>
      <c r="B467" s="9" t="s">
        <v>940</v>
      </c>
      <c r="C467" s="9" t="s">
        <v>941</v>
      </c>
      <c r="D467" s="9" t="s">
        <v>24</v>
      </c>
      <c r="E467" s="10">
        <v>166530.71</v>
      </c>
      <c r="F467" s="10">
        <v>44020.335999999996</v>
      </c>
      <c r="G467" s="10">
        <v>122510.374</v>
      </c>
      <c r="H467" s="10">
        <v>-5763.7560000000003</v>
      </c>
      <c r="I467" s="10">
        <v>35278.284</v>
      </c>
      <c r="J467" s="10">
        <v>80369.004000000001</v>
      </c>
      <c r="K467" s="10">
        <v>0</v>
      </c>
      <c r="L467" s="10">
        <v>56647.178</v>
      </c>
      <c r="M467" s="10">
        <v>0</v>
      </c>
    </row>
    <row r="468" spans="1:13" x14ac:dyDescent="0.25">
      <c r="A468" s="9">
        <v>456</v>
      </c>
      <c r="B468" s="9" t="s">
        <v>942</v>
      </c>
      <c r="C468" s="9" t="s">
        <v>943</v>
      </c>
      <c r="D468" s="9" t="s">
        <v>24</v>
      </c>
      <c r="E468" s="10">
        <v>166387.36199999999</v>
      </c>
      <c r="F468" s="10">
        <v>166387.36199999999</v>
      </c>
      <c r="G468" s="10">
        <v>0</v>
      </c>
      <c r="H468" s="10">
        <v>3991.16</v>
      </c>
      <c r="I468" s="10">
        <v>27107.455000000002</v>
      </c>
      <c r="J468" s="10">
        <v>131808.62700000001</v>
      </c>
      <c r="K468" s="10">
        <v>0</v>
      </c>
      <c r="L468" s="10">
        <v>3480.12</v>
      </c>
      <c r="M468" s="10">
        <v>0</v>
      </c>
    </row>
    <row r="469" spans="1:13" x14ac:dyDescent="0.25">
      <c r="A469" s="9">
        <v>457</v>
      </c>
      <c r="B469" s="9" t="s">
        <v>944</v>
      </c>
      <c r="C469" s="9" t="s">
        <v>945</v>
      </c>
      <c r="D469" s="9" t="s">
        <v>24</v>
      </c>
      <c r="E469" s="10">
        <v>166057.35999999999</v>
      </c>
      <c r="F469" s="10">
        <v>161579.70799999998</v>
      </c>
      <c r="G469" s="10">
        <v>4477.652</v>
      </c>
      <c r="H469" s="10">
        <v>39764.446000000004</v>
      </c>
      <c r="I469" s="10">
        <v>38299.247000000003</v>
      </c>
      <c r="J469" s="10">
        <v>75909.054000000004</v>
      </c>
      <c r="K469" s="10">
        <v>2060.5360000000001</v>
      </c>
      <c r="L469" s="10">
        <v>10024.076999999999</v>
      </c>
      <c r="M469" s="10">
        <v>0</v>
      </c>
    </row>
    <row r="470" spans="1:13" x14ac:dyDescent="0.25">
      <c r="A470" s="9">
        <v>458</v>
      </c>
      <c r="B470" s="9" t="s">
        <v>946</v>
      </c>
      <c r="C470" s="9" t="s">
        <v>947</v>
      </c>
      <c r="D470" s="9" t="s">
        <v>24</v>
      </c>
      <c r="E470" s="10">
        <v>166056.50899999999</v>
      </c>
      <c r="F470" s="10">
        <v>111394.499</v>
      </c>
      <c r="G470" s="10">
        <v>54662.01</v>
      </c>
      <c r="H470" s="10">
        <v>4514.5749999999998</v>
      </c>
      <c r="I470" s="10">
        <v>9577.4850000000006</v>
      </c>
      <c r="J470" s="10">
        <v>65660.287000000011</v>
      </c>
      <c r="K470" s="10">
        <v>72466.300999999992</v>
      </c>
      <c r="L470" s="10">
        <v>13837.860999999999</v>
      </c>
      <c r="M470" s="10">
        <v>0</v>
      </c>
    </row>
    <row r="471" spans="1:13" x14ac:dyDescent="0.25">
      <c r="A471" s="9">
        <v>459</v>
      </c>
      <c r="B471" s="9" t="s">
        <v>948</v>
      </c>
      <c r="C471" s="9" t="s">
        <v>949</v>
      </c>
      <c r="D471" s="9" t="s">
        <v>24</v>
      </c>
      <c r="E471" s="10">
        <v>165661.345</v>
      </c>
      <c r="F471" s="10">
        <v>74664.396999999997</v>
      </c>
      <c r="G471" s="10">
        <v>90996.948000000004</v>
      </c>
      <c r="H471" s="10">
        <v>6937.5190000000002</v>
      </c>
      <c r="I471" s="10">
        <v>16424.564999999999</v>
      </c>
      <c r="J471" s="10">
        <v>101926.33199999999</v>
      </c>
      <c r="K471" s="10">
        <v>0</v>
      </c>
      <c r="L471" s="10">
        <v>40372.929000000004</v>
      </c>
      <c r="M471" s="10">
        <v>0</v>
      </c>
    </row>
    <row r="472" spans="1:13" x14ac:dyDescent="0.25">
      <c r="A472" s="9">
        <v>460</v>
      </c>
      <c r="B472" s="9" t="s">
        <v>950</v>
      </c>
      <c r="C472" s="9" t="s">
        <v>951</v>
      </c>
      <c r="D472" s="9" t="s">
        <v>24</v>
      </c>
      <c r="E472" s="10">
        <v>165603.22100000002</v>
      </c>
      <c r="F472" s="10">
        <v>140.375</v>
      </c>
      <c r="G472" s="10">
        <v>165462.84600000002</v>
      </c>
      <c r="H472" s="10">
        <v>0</v>
      </c>
      <c r="I472" s="10">
        <v>40.299999999999997</v>
      </c>
      <c r="J472" s="10">
        <v>101504.50900000001</v>
      </c>
      <c r="K472" s="10">
        <v>0</v>
      </c>
      <c r="L472" s="10">
        <v>64058.411999999997</v>
      </c>
      <c r="M472" s="10">
        <v>0</v>
      </c>
    </row>
    <row r="473" spans="1:13" x14ac:dyDescent="0.25">
      <c r="A473" s="9">
        <v>461</v>
      </c>
      <c r="B473" s="9" t="s">
        <v>952</v>
      </c>
      <c r="C473" s="9" t="s">
        <v>953</v>
      </c>
      <c r="D473" s="9" t="s">
        <v>954</v>
      </c>
      <c r="E473" s="10">
        <v>165335.63699999999</v>
      </c>
      <c r="F473" s="10">
        <v>118.21199999999999</v>
      </c>
      <c r="G473" s="10">
        <v>165217.42499999999</v>
      </c>
      <c r="H473" s="10">
        <v>0</v>
      </c>
      <c r="I473" s="10">
        <v>78.340999999999994</v>
      </c>
      <c r="J473" s="10">
        <v>92575.519</v>
      </c>
      <c r="K473" s="10">
        <v>0</v>
      </c>
      <c r="L473" s="10">
        <v>72681.777000000002</v>
      </c>
      <c r="M473" s="10">
        <v>84368.36</v>
      </c>
    </row>
    <row r="474" spans="1:13" x14ac:dyDescent="0.25">
      <c r="A474" s="9">
        <v>462</v>
      </c>
      <c r="B474" s="9" t="s">
        <v>955</v>
      </c>
      <c r="C474" s="9" t="s">
        <v>956</v>
      </c>
      <c r="D474" s="9" t="s">
        <v>24</v>
      </c>
      <c r="E474" s="10">
        <v>164929.08499999999</v>
      </c>
      <c r="F474" s="10">
        <v>164929.08499999999</v>
      </c>
      <c r="G474" s="10">
        <v>0</v>
      </c>
      <c r="H474" s="10">
        <v>106597.192</v>
      </c>
      <c r="I474" s="10">
        <v>49194.546999999999</v>
      </c>
      <c r="J474" s="10">
        <v>0</v>
      </c>
      <c r="K474" s="10">
        <v>0</v>
      </c>
      <c r="L474" s="10">
        <v>9137.3459999999995</v>
      </c>
      <c r="M474" s="10">
        <v>0</v>
      </c>
    </row>
    <row r="475" spans="1:13" x14ac:dyDescent="0.25">
      <c r="A475" s="9">
        <v>463</v>
      </c>
      <c r="B475" s="9" t="s">
        <v>957</v>
      </c>
      <c r="C475" s="9" t="s">
        <v>958</v>
      </c>
      <c r="D475" s="9" t="s">
        <v>24</v>
      </c>
      <c r="E475" s="10">
        <v>164828.28400000001</v>
      </c>
      <c r="F475" s="10">
        <v>164828.28400000001</v>
      </c>
      <c r="G475" s="10">
        <v>0</v>
      </c>
      <c r="H475" s="10">
        <v>4457.4690000000001</v>
      </c>
      <c r="I475" s="10">
        <v>133650.283</v>
      </c>
      <c r="J475" s="10">
        <v>25390.236000000001</v>
      </c>
      <c r="K475" s="10">
        <v>0</v>
      </c>
      <c r="L475" s="10">
        <v>1330.296</v>
      </c>
      <c r="M475" s="10">
        <v>0</v>
      </c>
    </row>
    <row r="476" spans="1:13" x14ac:dyDescent="0.25">
      <c r="A476" s="9">
        <v>464</v>
      </c>
      <c r="B476" s="9" t="s">
        <v>959</v>
      </c>
      <c r="C476" s="9" t="s">
        <v>960</v>
      </c>
      <c r="D476" s="9" t="s">
        <v>24</v>
      </c>
      <c r="E476" s="10">
        <v>162839.31400000001</v>
      </c>
      <c r="F476" s="10">
        <v>9882.6589999999997</v>
      </c>
      <c r="G476" s="10">
        <v>152956.655</v>
      </c>
      <c r="H476" s="10">
        <v>6881.1880000000001</v>
      </c>
      <c r="I476" s="10">
        <v>2143.3319999999999</v>
      </c>
      <c r="J476" s="10">
        <v>81932.512000000002</v>
      </c>
      <c r="K476" s="10">
        <v>0</v>
      </c>
      <c r="L476" s="10">
        <v>71882.281999999992</v>
      </c>
      <c r="M476" s="10">
        <v>0</v>
      </c>
    </row>
    <row r="477" spans="1:13" x14ac:dyDescent="0.25">
      <c r="A477" s="9">
        <v>465</v>
      </c>
      <c r="B477" s="9" t="s">
        <v>961</v>
      </c>
      <c r="C477" s="9" t="s">
        <v>962</v>
      </c>
      <c r="D477" s="9" t="s">
        <v>24</v>
      </c>
      <c r="E477" s="10">
        <v>162830.05500000002</v>
      </c>
      <c r="F477" s="10">
        <v>113811.32200000001</v>
      </c>
      <c r="G477" s="10">
        <v>49018.733</v>
      </c>
      <c r="H477" s="10">
        <v>1172.7619999999999</v>
      </c>
      <c r="I477" s="10">
        <v>64346.194000000003</v>
      </c>
      <c r="J477" s="10">
        <v>69402.823999999993</v>
      </c>
      <c r="K477" s="10">
        <v>482.17500000000001</v>
      </c>
      <c r="L477" s="10">
        <v>27426.1</v>
      </c>
      <c r="M477" s="10">
        <v>0</v>
      </c>
    </row>
    <row r="478" spans="1:13" x14ac:dyDescent="0.25">
      <c r="A478" s="9">
        <v>466</v>
      </c>
      <c r="B478" s="9" t="s">
        <v>963</v>
      </c>
      <c r="C478" s="9" t="s">
        <v>964</v>
      </c>
      <c r="D478" s="9" t="s">
        <v>24</v>
      </c>
      <c r="E478" s="10">
        <v>162691.74699999997</v>
      </c>
      <c r="F478" s="10">
        <v>74144.15399999998</v>
      </c>
      <c r="G478" s="10">
        <v>88547.593000000008</v>
      </c>
      <c r="H478" s="10">
        <v>8331.6509999999998</v>
      </c>
      <c r="I478" s="10">
        <v>16864.798999999999</v>
      </c>
      <c r="J478" s="10">
        <v>101707.29000000001</v>
      </c>
      <c r="K478" s="10">
        <v>0</v>
      </c>
      <c r="L478" s="10">
        <v>35788.006999999998</v>
      </c>
      <c r="M478" s="10">
        <v>0</v>
      </c>
    </row>
    <row r="479" spans="1:13" x14ac:dyDescent="0.25">
      <c r="A479" s="9">
        <v>467</v>
      </c>
      <c r="B479" s="9" t="s">
        <v>965</v>
      </c>
      <c r="C479" s="9" t="s">
        <v>966</v>
      </c>
      <c r="D479" s="9" t="s">
        <v>24</v>
      </c>
      <c r="E479" s="10">
        <v>162550.94100000002</v>
      </c>
      <c r="F479" s="10">
        <v>162550.94100000002</v>
      </c>
      <c r="G479" s="10">
        <v>0</v>
      </c>
      <c r="H479" s="10">
        <v>1874.07</v>
      </c>
      <c r="I479" s="10">
        <v>1329.992</v>
      </c>
      <c r="J479" s="10">
        <v>159060.99400000001</v>
      </c>
      <c r="K479" s="10">
        <v>0</v>
      </c>
      <c r="L479" s="10">
        <v>285.88499999999999</v>
      </c>
      <c r="M479" s="10">
        <v>0</v>
      </c>
    </row>
    <row r="480" spans="1:13" x14ac:dyDescent="0.25">
      <c r="A480" s="9">
        <v>468</v>
      </c>
      <c r="B480" s="9" t="s">
        <v>967</v>
      </c>
      <c r="C480" s="9" t="s">
        <v>968</v>
      </c>
      <c r="D480" s="9" t="s">
        <v>24</v>
      </c>
      <c r="E480" s="10">
        <v>162307.954</v>
      </c>
      <c r="F480" s="10">
        <v>161728.628</v>
      </c>
      <c r="G480" s="10">
        <v>579.32600000000002</v>
      </c>
      <c r="H480" s="10">
        <v>10648.12</v>
      </c>
      <c r="I480" s="10">
        <v>118031.79399999999</v>
      </c>
      <c r="J480" s="10">
        <v>574.82600000000002</v>
      </c>
      <c r="K480" s="10">
        <v>0</v>
      </c>
      <c r="L480" s="10">
        <v>33053.214</v>
      </c>
      <c r="M480" s="10">
        <v>50473.366999999998</v>
      </c>
    </row>
    <row r="481" spans="1:13" x14ac:dyDescent="0.25">
      <c r="A481" s="9">
        <v>469</v>
      </c>
      <c r="B481" s="9" t="s">
        <v>969</v>
      </c>
      <c r="C481" s="9" t="s">
        <v>970</v>
      </c>
      <c r="D481" s="9" t="s">
        <v>24</v>
      </c>
      <c r="E481" s="10">
        <v>161367.15400000001</v>
      </c>
      <c r="F481" s="10">
        <v>161367.15400000001</v>
      </c>
      <c r="G481" s="10">
        <v>0</v>
      </c>
      <c r="H481" s="10">
        <v>611.46500000000003</v>
      </c>
      <c r="I481" s="10">
        <v>135369.22200000001</v>
      </c>
      <c r="J481" s="10">
        <v>0</v>
      </c>
      <c r="K481" s="10">
        <v>0</v>
      </c>
      <c r="L481" s="10">
        <v>25386.467000000001</v>
      </c>
      <c r="M481" s="10">
        <v>0</v>
      </c>
    </row>
    <row r="482" spans="1:13" x14ac:dyDescent="0.25">
      <c r="A482" s="9">
        <v>470</v>
      </c>
      <c r="B482" s="9" t="s">
        <v>971</v>
      </c>
      <c r="C482" s="9" t="s">
        <v>972</v>
      </c>
      <c r="D482" s="9" t="s">
        <v>24</v>
      </c>
      <c r="E482" s="10">
        <v>160965.242</v>
      </c>
      <c r="F482" s="10">
        <v>160965.242</v>
      </c>
      <c r="G482" s="10">
        <v>0</v>
      </c>
      <c r="H482" s="10">
        <v>17392.05</v>
      </c>
      <c r="I482" s="10">
        <v>48587.29</v>
      </c>
      <c r="J482" s="10">
        <v>81204.846000000005</v>
      </c>
      <c r="K482" s="10">
        <v>0</v>
      </c>
      <c r="L482" s="10">
        <v>13781.056</v>
      </c>
      <c r="M482" s="10">
        <v>0</v>
      </c>
    </row>
    <row r="483" spans="1:13" x14ac:dyDescent="0.25">
      <c r="A483" s="9">
        <v>471</v>
      </c>
      <c r="B483" s="9" t="s">
        <v>973</v>
      </c>
      <c r="C483" s="9" t="s">
        <v>974</v>
      </c>
      <c r="D483" s="9" t="s">
        <v>24</v>
      </c>
      <c r="E483" s="10">
        <v>160172.916</v>
      </c>
      <c r="F483" s="10">
        <v>98078.42</v>
      </c>
      <c r="G483" s="10">
        <v>62094.495999999999</v>
      </c>
      <c r="H483" s="10">
        <v>12642.732</v>
      </c>
      <c r="I483" s="10">
        <v>14816.312</v>
      </c>
      <c r="J483" s="10">
        <v>107711.58499999999</v>
      </c>
      <c r="K483" s="10">
        <v>0</v>
      </c>
      <c r="L483" s="10">
        <v>25002.286999999997</v>
      </c>
      <c r="M483" s="10">
        <v>0</v>
      </c>
    </row>
    <row r="484" spans="1:13" x14ac:dyDescent="0.25">
      <c r="A484" s="9">
        <v>472</v>
      </c>
      <c r="B484" s="9" t="s">
        <v>975</v>
      </c>
      <c r="C484" s="9" t="s">
        <v>976</v>
      </c>
      <c r="D484" s="9" t="s">
        <v>24</v>
      </c>
      <c r="E484" s="10">
        <v>159794.64600000001</v>
      </c>
      <c r="F484" s="10">
        <v>40607.237000000001</v>
      </c>
      <c r="G484" s="10">
        <v>119187.40900000001</v>
      </c>
      <c r="H484" s="10">
        <v>3645.9110000000001</v>
      </c>
      <c r="I484" s="10">
        <v>5797.9539999999997</v>
      </c>
      <c r="J484" s="10">
        <v>115318.701</v>
      </c>
      <c r="K484" s="10">
        <v>0</v>
      </c>
      <c r="L484" s="10">
        <v>35032.080000000002</v>
      </c>
      <c r="M484" s="10">
        <v>0</v>
      </c>
    </row>
    <row r="485" spans="1:13" x14ac:dyDescent="0.25">
      <c r="A485" s="9">
        <v>473</v>
      </c>
      <c r="B485" s="9" t="s">
        <v>977</v>
      </c>
      <c r="C485" s="9" t="s">
        <v>978</v>
      </c>
      <c r="D485" s="9" t="s">
        <v>24</v>
      </c>
      <c r="E485" s="10">
        <v>159787.81299999999</v>
      </c>
      <c r="F485" s="10">
        <v>159787.81299999999</v>
      </c>
      <c r="G485" s="10">
        <v>0</v>
      </c>
      <c r="H485" s="10">
        <v>2634.4490000000001</v>
      </c>
      <c r="I485" s="10">
        <v>497.61599999999999</v>
      </c>
      <c r="J485" s="10">
        <v>156305.413</v>
      </c>
      <c r="K485" s="10">
        <v>0</v>
      </c>
      <c r="L485" s="10">
        <v>350.33500000000004</v>
      </c>
      <c r="M485" s="10">
        <v>0</v>
      </c>
    </row>
    <row r="486" spans="1:13" x14ac:dyDescent="0.25">
      <c r="A486" s="9">
        <v>474</v>
      </c>
      <c r="B486" s="9" t="s">
        <v>979</v>
      </c>
      <c r="C486" s="9" t="s">
        <v>980</v>
      </c>
      <c r="D486" s="9" t="s">
        <v>24</v>
      </c>
      <c r="E486" s="10">
        <v>159664.448</v>
      </c>
      <c r="F486" s="10">
        <v>11111.276</v>
      </c>
      <c r="G486" s="10">
        <v>148553.17199999999</v>
      </c>
      <c r="H486" s="10">
        <v>0</v>
      </c>
      <c r="I486" s="10">
        <v>11041.026</v>
      </c>
      <c r="J486" s="10">
        <v>85890.659</v>
      </c>
      <c r="K486" s="10">
        <v>0</v>
      </c>
      <c r="L486" s="10">
        <v>62732.762999999999</v>
      </c>
      <c r="M486" s="10">
        <v>86323.695000000007</v>
      </c>
    </row>
    <row r="487" spans="1:13" x14ac:dyDescent="0.25">
      <c r="A487" s="9">
        <v>475</v>
      </c>
      <c r="B487" s="9" t="s">
        <v>981</v>
      </c>
      <c r="C487" s="9" t="s">
        <v>982</v>
      </c>
      <c r="D487" s="9" t="s">
        <v>24</v>
      </c>
      <c r="E487" s="10">
        <v>159588.66299999997</v>
      </c>
      <c r="F487" s="10">
        <v>159588.66299999997</v>
      </c>
      <c r="G487" s="10">
        <v>0</v>
      </c>
      <c r="H487" s="10">
        <v>4728.4650000000001</v>
      </c>
      <c r="I487" s="10">
        <v>128733.50599999999</v>
      </c>
      <c r="J487" s="10">
        <v>3004.2040000000002</v>
      </c>
      <c r="K487" s="10">
        <v>115.881</v>
      </c>
      <c r="L487" s="10">
        <v>23006.607</v>
      </c>
      <c r="M487" s="10">
        <v>0</v>
      </c>
    </row>
    <row r="488" spans="1:13" x14ac:dyDescent="0.25">
      <c r="A488" s="9">
        <v>476</v>
      </c>
      <c r="B488" s="9" t="s">
        <v>983</v>
      </c>
      <c r="C488" s="9" t="s">
        <v>984</v>
      </c>
      <c r="D488" s="9" t="s">
        <v>24</v>
      </c>
      <c r="E488" s="10">
        <v>159074.99699999997</v>
      </c>
      <c r="F488" s="10">
        <v>1372.7539999999999</v>
      </c>
      <c r="G488" s="10">
        <v>157702.24299999999</v>
      </c>
      <c r="H488" s="10">
        <v>1057.549</v>
      </c>
      <c r="I488" s="10">
        <v>235.22300000000001</v>
      </c>
      <c r="J488" s="10">
        <v>835.60400000000004</v>
      </c>
      <c r="K488" s="10">
        <v>0</v>
      </c>
      <c r="L488" s="10">
        <v>156946.62099999998</v>
      </c>
      <c r="M488" s="10">
        <v>0</v>
      </c>
    </row>
    <row r="489" spans="1:13" x14ac:dyDescent="0.25">
      <c r="A489" s="9">
        <v>477</v>
      </c>
      <c r="B489" s="9" t="s">
        <v>985</v>
      </c>
      <c r="C489" s="9" t="s">
        <v>986</v>
      </c>
      <c r="D489" s="9" t="s">
        <v>24</v>
      </c>
      <c r="E489" s="10">
        <v>158924.99799999999</v>
      </c>
      <c r="F489" s="10">
        <v>158903.611</v>
      </c>
      <c r="G489" s="10">
        <v>21.387</v>
      </c>
      <c r="H489" s="10">
        <v>7391.1719999999996</v>
      </c>
      <c r="I489" s="10">
        <v>122056.363</v>
      </c>
      <c r="J489" s="10">
        <v>0</v>
      </c>
      <c r="K489" s="10">
        <v>0</v>
      </c>
      <c r="L489" s="10">
        <v>29477.463</v>
      </c>
      <c r="M489" s="10">
        <v>0</v>
      </c>
    </row>
    <row r="490" spans="1:13" x14ac:dyDescent="0.25">
      <c r="A490" s="9">
        <v>478</v>
      </c>
      <c r="B490" s="9" t="s">
        <v>987</v>
      </c>
      <c r="C490" s="9" t="s">
        <v>988</v>
      </c>
      <c r="D490" s="9" t="s">
        <v>24</v>
      </c>
      <c r="E490" s="10">
        <v>158709.47700000001</v>
      </c>
      <c r="F490" s="10">
        <v>158709.47700000001</v>
      </c>
      <c r="G490" s="10">
        <v>0</v>
      </c>
      <c r="H490" s="10">
        <v>2217.3209999999999</v>
      </c>
      <c r="I490" s="10">
        <v>68386.653000000006</v>
      </c>
      <c r="J490" s="10">
        <v>73369.710000000006</v>
      </c>
      <c r="K490" s="10">
        <v>0</v>
      </c>
      <c r="L490" s="10">
        <v>14735.793</v>
      </c>
      <c r="M490" s="10">
        <v>0</v>
      </c>
    </row>
    <row r="491" spans="1:13" x14ac:dyDescent="0.25">
      <c r="A491" s="9">
        <v>479</v>
      </c>
      <c r="B491" s="9" t="s">
        <v>989</v>
      </c>
      <c r="C491" s="9" t="s">
        <v>990</v>
      </c>
      <c r="D491" s="9" t="s">
        <v>24</v>
      </c>
      <c r="E491" s="10">
        <v>158703.53600000002</v>
      </c>
      <c r="F491" s="10">
        <v>158703.53600000002</v>
      </c>
      <c r="G491" s="10">
        <v>0</v>
      </c>
      <c r="H491" s="10">
        <v>0</v>
      </c>
      <c r="I491" s="10">
        <v>1098.79</v>
      </c>
      <c r="J491" s="10">
        <v>157285.087</v>
      </c>
      <c r="K491" s="10">
        <v>0</v>
      </c>
      <c r="L491" s="10">
        <v>319.65899999999999</v>
      </c>
      <c r="M491" s="10">
        <v>0</v>
      </c>
    </row>
    <row r="492" spans="1:13" x14ac:dyDescent="0.25">
      <c r="A492" s="9">
        <v>480</v>
      </c>
      <c r="B492" s="9" t="s">
        <v>991</v>
      </c>
      <c r="C492" s="9" t="s">
        <v>992</v>
      </c>
      <c r="D492" s="9" t="s">
        <v>24</v>
      </c>
      <c r="E492" s="10">
        <v>158616.70499999999</v>
      </c>
      <c r="F492" s="10">
        <v>118582.03299999998</v>
      </c>
      <c r="G492" s="10">
        <v>40034.671999999999</v>
      </c>
      <c r="H492" s="10">
        <v>8747.4740000000002</v>
      </c>
      <c r="I492" s="10">
        <v>18164.098000000002</v>
      </c>
      <c r="J492" s="10">
        <v>120990.82399999999</v>
      </c>
      <c r="K492" s="10">
        <v>0</v>
      </c>
      <c r="L492" s="10">
        <v>10714.309000000001</v>
      </c>
      <c r="M492" s="10">
        <v>0</v>
      </c>
    </row>
    <row r="493" spans="1:13" x14ac:dyDescent="0.25">
      <c r="A493" s="9">
        <v>481</v>
      </c>
      <c r="B493" s="9" t="s">
        <v>993</v>
      </c>
      <c r="C493" s="9" t="s">
        <v>994</v>
      </c>
      <c r="D493" s="9" t="s">
        <v>24</v>
      </c>
      <c r="E493" s="10">
        <v>158031.921</v>
      </c>
      <c r="F493" s="10">
        <v>156452.679</v>
      </c>
      <c r="G493" s="10">
        <v>1579.242</v>
      </c>
      <c r="H493" s="10">
        <v>2253.8090000000002</v>
      </c>
      <c r="I493" s="10">
        <v>123196.696</v>
      </c>
      <c r="J493" s="10">
        <v>1979.8290000000002</v>
      </c>
      <c r="K493" s="10">
        <v>0</v>
      </c>
      <c r="L493" s="10">
        <v>30601.587</v>
      </c>
      <c r="M493" s="10">
        <v>0</v>
      </c>
    </row>
    <row r="494" spans="1:13" x14ac:dyDescent="0.25">
      <c r="A494" s="9">
        <v>482</v>
      </c>
      <c r="B494" s="9" t="s">
        <v>995</v>
      </c>
      <c r="C494" s="9" t="s">
        <v>996</v>
      </c>
      <c r="D494" s="9" t="s">
        <v>24</v>
      </c>
      <c r="E494" s="10">
        <v>157939.16099999999</v>
      </c>
      <c r="F494" s="10">
        <v>88155.601999999999</v>
      </c>
      <c r="G494" s="10">
        <v>69783.558999999994</v>
      </c>
      <c r="H494" s="10">
        <v>7262.0590000000002</v>
      </c>
      <c r="I494" s="10">
        <v>57352.313000000002</v>
      </c>
      <c r="J494" s="10">
        <v>68788.180999999997</v>
      </c>
      <c r="K494" s="10">
        <v>0</v>
      </c>
      <c r="L494" s="10">
        <v>24536.608</v>
      </c>
      <c r="M494" s="10">
        <v>126659.46400000001</v>
      </c>
    </row>
    <row r="495" spans="1:13" x14ac:dyDescent="0.25">
      <c r="A495" s="9">
        <v>483</v>
      </c>
      <c r="B495" s="9" t="s">
        <v>997</v>
      </c>
      <c r="C495" s="9" t="s">
        <v>998</v>
      </c>
      <c r="D495" s="9" t="s">
        <v>24</v>
      </c>
      <c r="E495" s="10">
        <v>157917.07</v>
      </c>
      <c r="F495" s="10">
        <v>157917.07</v>
      </c>
      <c r="G495" s="10">
        <v>0</v>
      </c>
      <c r="H495" s="10">
        <v>929.97699999999998</v>
      </c>
      <c r="I495" s="10">
        <v>155439.95499999999</v>
      </c>
      <c r="J495" s="10">
        <v>0</v>
      </c>
      <c r="K495" s="10">
        <v>0</v>
      </c>
      <c r="L495" s="10">
        <v>1547.1379999999999</v>
      </c>
      <c r="M495" s="10">
        <v>0</v>
      </c>
    </row>
    <row r="496" spans="1:13" x14ac:dyDescent="0.25">
      <c r="A496" s="9">
        <v>484</v>
      </c>
      <c r="B496" s="9" t="s">
        <v>999</v>
      </c>
      <c r="C496" s="9" t="s">
        <v>1000</v>
      </c>
      <c r="D496" s="9" t="s">
        <v>24</v>
      </c>
      <c r="E496" s="10">
        <v>156694.06</v>
      </c>
      <c r="F496" s="10">
        <v>156694.06</v>
      </c>
      <c r="G496" s="10">
        <v>0</v>
      </c>
      <c r="H496" s="10">
        <v>43264.915999999997</v>
      </c>
      <c r="I496" s="10">
        <v>71400.660999999993</v>
      </c>
      <c r="J496" s="10">
        <v>19555.453000000001</v>
      </c>
      <c r="K496" s="10">
        <v>0</v>
      </c>
      <c r="L496" s="10">
        <v>22473.03</v>
      </c>
      <c r="M496" s="10">
        <v>0</v>
      </c>
    </row>
    <row r="497" spans="1:13" x14ac:dyDescent="0.25">
      <c r="A497" s="9">
        <v>485</v>
      </c>
      <c r="B497" s="9" t="s">
        <v>1001</v>
      </c>
      <c r="C497" s="9" t="s">
        <v>1002</v>
      </c>
      <c r="D497" s="9" t="s">
        <v>24</v>
      </c>
      <c r="E497" s="10">
        <v>156687.76050000003</v>
      </c>
      <c r="F497" s="10">
        <v>88782.486500000014</v>
      </c>
      <c r="G497" s="10">
        <v>67905.274000000005</v>
      </c>
      <c r="H497" s="10">
        <v>759.98800000000006</v>
      </c>
      <c r="I497" s="10">
        <v>7430.866</v>
      </c>
      <c r="J497" s="10">
        <v>111719.12299999999</v>
      </c>
      <c r="K497" s="10">
        <v>0</v>
      </c>
      <c r="L497" s="10">
        <v>36777.783499999998</v>
      </c>
      <c r="M497" s="10">
        <v>0</v>
      </c>
    </row>
    <row r="498" spans="1:13" x14ac:dyDescent="0.25">
      <c r="A498" s="9">
        <v>486</v>
      </c>
      <c r="B498" s="9" t="s">
        <v>1003</v>
      </c>
      <c r="C498" s="9" t="s">
        <v>1004</v>
      </c>
      <c r="D498" s="9" t="s">
        <v>24</v>
      </c>
      <c r="E498" s="10">
        <v>156546.72500000001</v>
      </c>
      <c r="F498" s="10">
        <v>156546.72500000001</v>
      </c>
      <c r="G498" s="10">
        <v>0</v>
      </c>
      <c r="H498" s="10">
        <v>4534.0659999999998</v>
      </c>
      <c r="I498" s="10">
        <v>339.75799999999998</v>
      </c>
      <c r="J498" s="10">
        <v>151555.967</v>
      </c>
      <c r="K498" s="10">
        <v>0</v>
      </c>
      <c r="L498" s="10">
        <v>116.934</v>
      </c>
      <c r="M498" s="10">
        <v>0</v>
      </c>
    </row>
    <row r="499" spans="1:13" x14ac:dyDescent="0.25">
      <c r="A499" s="9">
        <v>487</v>
      </c>
      <c r="B499" s="9" t="s">
        <v>1005</v>
      </c>
      <c r="C499" s="9" t="s">
        <v>1006</v>
      </c>
      <c r="D499" s="9" t="s">
        <v>24</v>
      </c>
      <c r="E499" s="10">
        <v>156353.05499999999</v>
      </c>
      <c r="F499" s="10">
        <v>105737.19099999999</v>
      </c>
      <c r="G499" s="10">
        <v>50615.864000000001</v>
      </c>
      <c r="H499" s="10">
        <v>223.68899999999999</v>
      </c>
      <c r="I499" s="10">
        <v>796.08600000000001</v>
      </c>
      <c r="J499" s="10">
        <v>60242.648000000001</v>
      </c>
      <c r="K499" s="10">
        <v>0</v>
      </c>
      <c r="L499" s="10">
        <v>95090.631999999998</v>
      </c>
      <c r="M499" s="10">
        <v>0</v>
      </c>
    </row>
    <row r="500" spans="1:13" x14ac:dyDescent="0.25">
      <c r="A500" s="9">
        <v>488</v>
      </c>
      <c r="B500" s="9" t="s">
        <v>1007</v>
      </c>
      <c r="C500" s="9" t="s">
        <v>1008</v>
      </c>
      <c r="D500" s="9" t="s">
        <v>24</v>
      </c>
      <c r="E500" s="10">
        <v>156041.26299999998</v>
      </c>
      <c r="F500" s="10">
        <v>155507.67499999999</v>
      </c>
      <c r="G500" s="10">
        <v>533.58799999999997</v>
      </c>
      <c r="H500" s="10">
        <v>21658.611000000001</v>
      </c>
      <c r="I500" s="10">
        <v>22380.124</v>
      </c>
      <c r="J500" s="10">
        <v>106527.22099999999</v>
      </c>
      <c r="K500" s="10">
        <v>0</v>
      </c>
      <c r="L500" s="10">
        <v>5475.3069999999998</v>
      </c>
      <c r="M500" s="10">
        <v>0</v>
      </c>
    </row>
    <row r="501" spans="1:13" x14ac:dyDescent="0.25">
      <c r="A501" s="9">
        <v>489</v>
      </c>
      <c r="B501" s="9" t="s">
        <v>1009</v>
      </c>
      <c r="C501" s="9" t="s">
        <v>1010</v>
      </c>
      <c r="D501" s="9" t="s">
        <v>24</v>
      </c>
      <c r="E501" s="10">
        <v>155881.17600000001</v>
      </c>
      <c r="F501" s="10">
        <v>155881.17600000001</v>
      </c>
      <c r="G501" s="10">
        <v>0</v>
      </c>
      <c r="H501" s="10">
        <v>151127.63</v>
      </c>
      <c r="I501" s="10">
        <v>4095.8760000000002</v>
      </c>
      <c r="J501" s="10">
        <v>0</v>
      </c>
      <c r="K501" s="10">
        <v>0</v>
      </c>
      <c r="L501" s="10">
        <v>657.67000000000007</v>
      </c>
      <c r="M501" s="10">
        <v>3051.5360000000001</v>
      </c>
    </row>
    <row r="502" spans="1:13" x14ac:dyDescent="0.25">
      <c r="A502" s="9">
        <v>490</v>
      </c>
      <c r="B502" s="9" t="s">
        <v>1011</v>
      </c>
      <c r="C502" s="9" t="s">
        <v>1012</v>
      </c>
      <c r="D502" s="9" t="s">
        <v>24</v>
      </c>
      <c r="E502" s="10">
        <v>155487.81599999999</v>
      </c>
      <c r="F502" s="10">
        <v>54662.499000000003</v>
      </c>
      <c r="G502" s="10">
        <v>100825.317</v>
      </c>
      <c r="H502" s="10">
        <v>1738.98</v>
      </c>
      <c r="I502" s="10">
        <v>18113.611000000001</v>
      </c>
      <c r="J502" s="10">
        <v>107945.113</v>
      </c>
      <c r="K502" s="10">
        <v>0</v>
      </c>
      <c r="L502" s="10">
        <v>27690.112000000001</v>
      </c>
      <c r="M502" s="10">
        <v>0</v>
      </c>
    </row>
    <row r="503" spans="1:13" x14ac:dyDescent="0.25">
      <c r="A503" s="9">
        <v>491</v>
      </c>
      <c r="B503" s="9" t="s">
        <v>1013</v>
      </c>
      <c r="C503" s="9" t="s">
        <v>1014</v>
      </c>
      <c r="D503" s="9" t="s">
        <v>24</v>
      </c>
      <c r="E503" s="10">
        <v>155408.568</v>
      </c>
      <c r="F503" s="10">
        <v>155408.568</v>
      </c>
      <c r="G503" s="10">
        <v>0</v>
      </c>
      <c r="H503" s="10">
        <v>0</v>
      </c>
      <c r="I503" s="10">
        <v>76120.790999999997</v>
      </c>
      <c r="J503" s="10">
        <v>59877.521000000001</v>
      </c>
      <c r="K503" s="10">
        <v>0</v>
      </c>
      <c r="L503" s="10">
        <v>19410.256000000001</v>
      </c>
      <c r="M503" s="10">
        <v>0</v>
      </c>
    </row>
    <row r="504" spans="1:13" x14ac:dyDescent="0.25">
      <c r="A504" s="9">
        <v>492</v>
      </c>
      <c r="B504" s="9" t="s">
        <v>1015</v>
      </c>
      <c r="C504" s="9" t="s">
        <v>1016</v>
      </c>
      <c r="D504" s="9" t="s">
        <v>24</v>
      </c>
      <c r="E504" s="10">
        <v>155008.50999999998</v>
      </c>
      <c r="F504" s="10">
        <v>58838.174000000006</v>
      </c>
      <c r="G504" s="10">
        <v>96170.335999999981</v>
      </c>
      <c r="H504" s="10">
        <v>19942.245999999999</v>
      </c>
      <c r="I504" s="10">
        <v>573.4</v>
      </c>
      <c r="J504" s="10">
        <v>73707.603000000003</v>
      </c>
      <c r="K504" s="10">
        <v>44359.634999999995</v>
      </c>
      <c r="L504" s="10">
        <v>16425.626</v>
      </c>
      <c r="M504" s="10">
        <v>29000</v>
      </c>
    </row>
    <row r="505" spans="1:13" x14ac:dyDescent="0.25">
      <c r="A505" s="9">
        <v>493</v>
      </c>
      <c r="B505" s="9" t="s">
        <v>1017</v>
      </c>
      <c r="C505" s="9" t="s">
        <v>1018</v>
      </c>
      <c r="D505" s="9" t="s">
        <v>24</v>
      </c>
      <c r="E505" s="10">
        <v>153824.79699999999</v>
      </c>
      <c r="F505" s="10">
        <v>150588.68799999999</v>
      </c>
      <c r="G505" s="10">
        <v>3236.1090000000004</v>
      </c>
      <c r="H505" s="10">
        <v>259.00400000000002</v>
      </c>
      <c r="I505" s="10">
        <v>53111.661</v>
      </c>
      <c r="J505" s="10">
        <v>1922.4770000000001</v>
      </c>
      <c r="K505" s="10">
        <v>5.45</v>
      </c>
      <c r="L505" s="10">
        <v>98526.205000000002</v>
      </c>
      <c r="M505" s="10">
        <v>7096.88</v>
      </c>
    </row>
    <row r="506" spans="1:13" x14ac:dyDescent="0.25">
      <c r="A506" s="9">
        <v>494</v>
      </c>
      <c r="B506" s="9" t="s">
        <v>1019</v>
      </c>
      <c r="C506" s="9" t="s">
        <v>1020</v>
      </c>
      <c r="D506" s="9" t="s">
        <v>24</v>
      </c>
      <c r="E506" s="10">
        <v>152996.77600000001</v>
      </c>
      <c r="F506" s="10">
        <v>89728.159</v>
      </c>
      <c r="G506" s="10">
        <v>63268.616999999998</v>
      </c>
      <c r="H506" s="10">
        <v>11763.718000000001</v>
      </c>
      <c r="I506" s="10">
        <v>19051.855</v>
      </c>
      <c r="J506" s="10">
        <v>100748.167</v>
      </c>
      <c r="K506" s="10">
        <v>0</v>
      </c>
      <c r="L506" s="10">
        <v>21433.036</v>
      </c>
      <c r="M506" s="10">
        <v>0</v>
      </c>
    </row>
    <row r="507" spans="1:13" x14ac:dyDescent="0.25">
      <c r="A507" s="9">
        <v>495</v>
      </c>
      <c r="B507" s="9" t="s">
        <v>1021</v>
      </c>
      <c r="C507" s="9" t="s">
        <v>1022</v>
      </c>
      <c r="D507" s="9" t="s">
        <v>74</v>
      </c>
      <c r="E507" s="10">
        <v>152872.565</v>
      </c>
      <c r="F507" s="10">
        <v>152872.565</v>
      </c>
      <c r="G507" s="10">
        <v>0</v>
      </c>
      <c r="H507" s="10">
        <v>0</v>
      </c>
      <c r="I507" s="10">
        <v>43431.567999999999</v>
      </c>
      <c r="J507" s="10">
        <v>74575.981</v>
      </c>
      <c r="K507" s="10">
        <v>0</v>
      </c>
      <c r="L507" s="10">
        <v>34865.016000000003</v>
      </c>
      <c r="M507" s="10">
        <v>0</v>
      </c>
    </row>
    <row r="508" spans="1:13" x14ac:dyDescent="0.25">
      <c r="A508" s="9">
        <v>496</v>
      </c>
      <c r="B508" s="9" t="s">
        <v>1023</v>
      </c>
      <c r="C508" s="9" t="s">
        <v>1024</v>
      </c>
      <c r="D508" s="9" t="s">
        <v>315</v>
      </c>
      <c r="E508" s="10">
        <v>152822.82499999998</v>
      </c>
      <c r="F508" s="10">
        <v>137.93599999999998</v>
      </c>
      <c r="G508" s="10">
        <v>152684.889</v>
      </c>
      <c r="H508" s="10">
        <v>0</v>
      </c>
      <c r="I508" s="10">
        <v>75.930999999999997</v>
      </c>
      <c r="J508" s="10">
        <v>80169.34</v>
      </c>
      <c r="K508" s="10">
        <v>0</v>
      </c>
      <c r="L508" s="10">
        <v>72577.554000000004</v>
      </c>
      <c r="M508" s="10">
        <v>3704</v>
      </c>
    </row>
    <row r="509" spans="1:13" x14ac:dyDescent="0.25">
      <c r="A509" s="9">
        <v>497</v>
      </c>
      <c r="B509" s="9" t="s">
        <v>1025</v>
      </c>
      <c r="C509" s="9" t="s">
        <v>1026</v>
      </c>
      <c r="D509" s="9" t="s">
        <v>24</v>
      </c>
      <c r="E509" s="10">
        <v>151659.36100000003</v>
      </c>
      <c r="F509" s="10">
        <v>148873.93800000002</v>
      </c>
      <c r="G509" s="10">
        <v>2785.4229999999998</v>
      </c>
      <c r="H509" s="10">
        <v>40208.451000000001</v>
      </c>
      <c r="I509" s="10">
        <v>65580.827000000005</v>
      </c>
      <c r="J509" s="10">
        <v>23394.108</v>
      </c>
      <c r="K509" s="10">
        <v>0</v>
      </c>
      <c r="L509" s="10">
        <v>22475.974999999999</v>
      </c>
      <c r="M509" s="10">
        <v>0</v>
      </c>
    </row>
    <row r="510" spans="1:13" x14ac:dyDescent="0.25">
      <c r="A510" s="9">
        <v>498</v>
      </c>
      <c r="B510" s="9" t="s">
        <v>1027</v>
      </c>
      <c r="C510" s="9" t="s">
        <v>1028</v>
      </c>
      <c r="D510" s="9" t="s">
        <v>24</v>
      </c>
      <c r="E510" s="10">
        <v>151511.424</v>
      </c>
      <c r="F510" s="10">
        <v>151511.424</v>
      </c>
      <c r="G510" s="10">
        <v>0</v>
      </c>
      <c r="H510" s="10">
        <v>50533.455999999998</v>
      </c>
      <c r="I510" s="10">
        <v>83935.460999999996</v>
      </c>
      <c r="J510" s="10">
        <v>448.26600000000002</v>
      </c>
      <c r="K510" s="10">
        <v>0</v>
      </c>
      <c r="L510" s="10">
        <v>16594.240999999998</v>
      </c>
      <c r="M510" s="10">
        <v>1132774.1340000001</v>
      </c>
    </row>
    <row r="511" spans="1:13" x14ac:dyDescent="0.25">
      <c r="A511" s="9">
        <v>499</v>
      </c>
      <c r="B511" s="9" t="s">
        <v>1029</v>
      </c>
      <c r="C511" s="9" t="s">
        <v>1030</v>
      </c>
      <c r="D511" s="9" t="s">
        <v>344</v>
      </c>
      <c r="E511" s="10">
        <v>151292.342</v>
      </c>
      <c r="F511" s="10">
        <v>485.90500000000003</v>
      </c>
      <c r="G511" s="10">
        <v>150806.43700000001</v>
      </c>
      <c r="H511" s="10">
        <v>0</v>
      </c>
      <c r="I511" s="10">
        <v>329.64400000000001</v>
      </c>
      <c r="J511" s="10">
        <v>81892.53</v>
      </c>
      <c r="K511" s="10">
        <v>0</v>
      </c>
      <c r="L511" s="10">
        <v>69070.168000000005</v>
      </c>
      <c r="M511" s="10">
        <v>40000</v>
      </c>
    </row>
    <row r="512" spans="1:13" x14ac:dyDescent="0.25">
      <c r="A512" s="9">
        <v>500</v>
      </c>
      <c r="B512" s="9" t="s">
        <v>1031</v>
      </c>
      <c r="C512" s="9" t="s">
        <v>1032</v>
      </c>
      <c r="D512" s="9" t="s">
        <v>24</v>
      </c>
      <c r="E512" s="10">
        <v>151221.01300000001</v>
      </c>
      <c r="F512" s="10">
        <v>86910.955000000002</v>
      </c>
      <c r="G512" s="10">
        <v>64310.057999999997</v>
      </c>
      <c r="H512" s="10">
        <v>567.73299999999995</v>
      </c>
      <c r="I512" s="10">
        <v>25089.281999999999</v>
      </c>
      <c r="J512" s="10">
        <v>101481.81899999999</v>
      </c>
      <c r="K512" s="10">
        <v>0</v>
      </c>
      <c r="L512" s="10">
        <v>24082.179</v>
      </c>
      <c r="M512" s="10">
        <v>0</v>
      </c>
    </row>
    <row r="513" spans="1:13" x14ac:dyDescent="0.25">
      <c r="A513" s="9">
        <v>501</v>
      </c>
      <c r="B513" s="9" t="s">
        <v>1033</v>
      </c>
      <c r="C513" s="9" t="s">
        <v>1034</v>
      </c>
      <c r="D513" s="9" t="s">
        <v>24</v>
      </c>
      <c r="E513" s="10">
        <v>151185.614</v>
      </c>
      <c r="F513" s="10">
        <v>41045.920999999995</v>
      </c>
      <c r="G513" s="10">
        <v>110139.693</v>
      </c>
      <c r="H513" s="10">
        <v>2606.7289999999998</v>
      </c>
      <c r="I513" s="10">
        <v>6383.1819999999998</v>
      </c>
      <c r="J513" s="10">
        <v>129620.425</v>
      </c>
      <c r="K513" s="10">
        <v>0</v>
      </c>
      <c r="L513" s="10">
        <v>12575.278</v>
      </c>
      <c r="M513" s="10">
        <v>0</v>
      </c>
    </row>
    <row r="514" spans="1:13" x14ac:dyDescent="0.25">
      <c r="A514" s="9">
        <v>502</v>
      </c>
      <c r="B514" s="9" t="s">
        <v>1035</v>
      </c>
      <c r="C514" s="9" t="s">
        <v>1036</v>
      </c>
      <c r="D514" s="9" t="s">
        <v>24</v>
      </c>
      <c r="E514" s="10">
        <v>151075.41800000001</v>
      </c>
      <c r="F514" s="10">
        <v>103916.897</v>
      </c>
      <c r="G514" s="10">
        <v>47158.521000000001</v>
      </c>
      <c r="H514" s="10">
        <v>8297.491</v>
      </c>
      <c r="I514" s="10">
        <v>10771.623</v>
      </c>
      <c r="J514" s="10">
        <v>111037.713</v>
      </c>
      <c r="K514" s="10">
        <v>756.62400000000002</v>
      </c>
      <c r="L514" s="10">
        <v>20211.967000000001</v>
      </c>
      <c r="M514" s="10">
        <v>0</v>
      </c>
    </row>
    <row r="515" spans="1:13" x14ac:dyDescent="0.25">
      <c r="A515" s="9">
        <v>503</v>
      </c>
      <c r="B515" s="9" t="s">
        <v>1037</v>
      </c>
      <c r="C515" s="9" t="s">
        <v>1038</v>
      </c>
      <c r="D515" s="9" t="s">
        <v>51</v>
      </c>
      <c r="E515" s="10">
        <v>151032.37300000002</v>
      </c>
      <c r="F515" s="10">
        <v>149773.92000000001</v>
      </c>
      <c r="G515" s="10">
        <v>1258.453</v>
      </c>
      <c r="H515" s="10">
        <v>23472.044999999998</v>
      </c>
      <c r="I515" s="10">
        <v>34496.21</v>
      </c>
      <c r="J515" s="10">
        <v>82437.120999999999</v>
      </c>
      <c r="K515" s="10">
        <v>0</v>
      </c>
      <c r="L515" s="10">
        <v>10626.996999999999</v>
      </c>
      <c r="M515" s="10">
        <v>0</v>
      </c>
    </row>
    <row r="516" spans="1:13" x14ac:dyDescent="0.25">
      <c r="A516" s="9">
        <v>504</v>
      </c>
      <c r="B516" s="9" t="s">
        <v>1039</v>
      </c>
      <c r="C516" s="9" t="s">
        <v>1040</v>
      </c>
      <c r="D516" s="9" t="s">
        <v>24</v>
      </c>
      <c r="E516" s="10">
        <v>150448.45800000001</v>
      </c>
      <c r="F516" s="10">
        <v>148868.17600000001</v>
      </c>
      <c r="G516" s="10">
        <v>1580.2820000000002</v>
      </c>
      <c r="H516" s="10">
        <v>20826.292000000001</v>
      </c>
      <c r="I516" s="10">
        <v>104457.034</v>
      </c>
      <c r="J516" s="10">
        <v>1523.8030000000001</v>
      </c>
      <c r="K516" s="10">
        <v>0</v>
      </c>
      <c r="L516" s="10">
        <v>23641.328999999998</v>
      </c>
      <c r="M516" s="10">
        <v>0</v>
      </c>
    </row>
    <row r="517" spans="1:13" x14ac:dyDescent="0.25">
      <c r="A517" s="9">
        <v>505</v>
      </c>
      <c r="B517" s="9" t="s">
        <v>1041</v>
      </c>
      <c r="C517" s="9" t="s">
        <v>1042</v>
      </c>
      <c r="D517" s="9" t="s">
        <v>24</v>
      </c>
      <c r="E517" s="10">
        <v>150440.91</v>
      </c>
      <c r="F517" s="10">
        <v>150440.91</v>
      </c>
      <c r="G517" s="10">
        <v>0</v>
      </c>
      <c r="H517" s="10">
        <v>0</v>
      </c>
      <c r="I517" s="10">
        <v>129070.38099999999</v>
      </c>
      <c r="J517" s="10">
        <v>0</v>
      </c>
      <c r="K517" s="10">
        <v>0</v>
      </c>
      <c r="L517" s="10">
        <v>21370.528999999999</v>
      </c>
      <c r="M517" s="10">
        <v>0</v>
      </c>
    </row>
    <row r="518" spans="1:13" x14ac:dyDescent="0.25">
      <c r="A518" s="9">
        <v>506</v>
      </c>
      <c r="B518" s="9" t="s">
        <v>1043</v>
      </c>
      <c r="C518" s="9" t="s">
        <v>1044</v>
      </c>
      <c r="D518" s="9" t="s">
        <v>24</v>
      </c>
      <c r="E518" s="10">
        <v>150438.97</v>
      </c>
      <c r="F518" s="10">
        <v>147543.995</v>
      </c>
      <c r="G518" s="10">
        <v>2894.9749999999999</v>
      </c>
      <c r="H518" s="10">
        <v>24912.258999999998</v>
      </c>
      <c r="I518" s="10">
        <v>93162.346000000005</v>
      </c>
      <c r="J518" s="10">
        <v>8138.991</v>
      </c>
      <c r="K518" s="10">
        <v>0</v>
      </c>
      <c r="L518" s="10">
        <v>24225.374</v>
      </c>
      <c r="M518" s="10">
        <v>0</v>
      </c>
    </row>
    <row r="519" spans="1:13" x14ac:dyDescent="0.25">
      <c r="A519" s="9">
        <v>507</v>
      </c>
      <c r="B519" s="9" t="s">
        <v>1045</v>
      </c>
      <c r="C519" s="9" t="s">
        <v>1046</v>
      </c>
      <c r="D519" s="9" t="s">
        <v>24</v>
      </c>
      <c r="E519" s="10">
        <v>150208.91649999999</v>
      </c>
      <c r="F519" s="10">
        <v>150152.9975</v>
      </c>
      <c r="G519" s="10">
        <v>55.918999999999997</v>
      </c>
      <c r="H519" s="10">
        <v>-11827.404</v>
      </c>
      <c r="I519" s="10">
        <v>130120.548</v>
      </c>
      <c r="J519" s="10">
        <v>5676.1019999999999</v>
      </c>
      <c r="K519" s="10">
        <v>0</v>
      </c>
      <c r="L519" s="10">
        <v>26239.6705</v>
      </c>
      <c r="M519" s="10">
        <v>0</v>
      </c>
    </row>
    <row r="520" spans="1:13" x14ac:dyDescent="0.25">
      <c r="A520" s="9">
        <v>508</v>
      </c>
      <c r="B520" s="9" t="s">
        <v>1047</v>
      </c>
      <c r="C520" s="9" t="s">
        <v>1048</v>
      </c>
      <c r="D520" s="9" t="s">
        <v>24</v>
      </c>
      <c r="E520" s="10">
        <v>149625.761</v>
      </c>
      <c r="F520" s="10">
        <v>149625.761</v>
      </c>
      <c r="G520" s="10">
        <v>0</v>
      </c>
      <c r="H520" s="10">
        <v>3636.634</v>
      </c>
      <c r="I520" s="10">
        <v>111430.761</v>
      </c>
      <c r="J520" s="10">
        <v>14333.233</v>
      </c>
      <c r="K520" s="10">
        <v>0</v>
      </c>
      <c r="L520" s="10">
        <v>20225.133000000002</v>
      </c>
      <c r="M520" s="10">
        <v>0</v>
      </c>
    </row>
    <row r="521" spans="1:13" x14ac:dyDescent="0.25">
      <c r="A521" s="9">
        <v>509</v>
      </c>
      <c r="B521" s="9" t="s">
        <v>1049</v>
      </c>
      <c r="C521" s="9" t="s">
        <v>1050</v>
      </c>
      <c r="D521" s="9" t="s">
        <v>24</v>
      </c>
      <c r="E521" s="10">
        <v>149000.315</v>
      </c>
      <c r="F521" s="10">
        <v>126354.274</v>
      </c>
      <c r="G521" s="10">
        <v>22646.040999999997</v>
      </c>
      <c r="H521" s="10">
        <v>4693.9690000000001</v>
      </c>
      <c r="I521" s="10">
        <v>20787.468000000001</v>
      </c>
      <c r="J521" s="10">
        <v>97792.624000000011</v>
      </c>
      <c r="K521" s="10">
        <v>0</v>
      </c>
      <c r="L521" s="10">
        <v>25726.253999999997</v>
      </c>
      <c r="M521" s="10">
        <v>0</v>
      </c>
    </row>
    <row r="522" spans="1:13" x14ac:dyDescent="0.25">
      <c r="A522" s="9">
        <v>510</v>
      </c>
      <c r="B522" s="9" t="s">
        <v>1051</v>
      </c>
      <c r="C522" s="9" t="s">
        <v>1052</v>
      </c>
      <c r="D522" s="9" t="s">
        <v>74</v>
      </c>
      <c r="E522" s="10">
        <v>148872.179</v>
      </c>
      <c r="F522" s="10">
        <v>133620.01</v>
      </c>
      <c r="G522" s="10">
        <v>15252.169</v>
      </c>
      <c r="H522" s="10">
        <v>29.81</v>
      </c>
      <c r="I522" s="10">
        <v>36246.962</v>
      </c>
      <c r="J522" s="10">
        <v>98273.432000000001</v>
      </c>
      <c r="K522" s="10">
        <v>0</v>
      </c>
      <c r="L522" s="10">
        <v>14321.975</v>
      </c>
      <c r="M522" s="10">
        <v>0</v>
      </c>
    </row>
    <row r="523" spans="1:13" x14ac:dyDescent="0.25">
      <c r="A523" s="9">
        <v>511</v>
      </c>
      <c r="B523" s="9" t="s">
        <v>1053</v>
      </c>
      <c r="C523" s="9" t="s">
        <v>1054</v>
      </c>
      <c r="D523" s="9" t="s">
        <v>24</v>
      </c>
      <c r="E523" s="10">
        <v>148674.014</v>
      </c>
      <c r="F523" s="10">
        <v>1483.8330000000001</v>
      </c>
      <c r="G523" s="10">
        <v>147190.18099999998</v>
      </c>
      <c r="H523" s="10">
        <v>0</v>
      </c>
      <c r="I523" s="10">
        <v>1088.068</v>
      </c>
      <c r="J523" s="10">
        <v>79642.375</v>
      </c>
      <c r="K523" s="10">
        <v>0</v>
      </c>
      <c r="L523" s="10">
        <v>67943.570999999996</v>
      </c>
      <c r="M523" s="10">
        <v>64500</v>
      </c>
    </row>
    <row r="524" spans="1:13" x14ac:dyDescent="0.25">
      <c r="A524" s="9">
        <v>512</v>
      </c>
      <c r="B524" s="9" t="s">
        <v>1055</v>
      </c>
      <c r="C524" s="9" t="s">
        <v>1056</v>
      </c>
      <c r="D524" s="9" t="s">
        <v>24</v>
      </c>
      <c r="E524" s="10">
        <v>148485.88000000003</v>
      </c>
      <c r="F524" s="10">
        <v>148485.88000000003</v>
      </c>
      <c r="G524" s="10">
        <v>0</v>
      </c>
      <c r="H524" s="10">
        <v>4453.768</v>
      </c>
      <c r="I524" s="10">
        <v>339.75799999999998</v>
      </c>
      <c r="J524" s="10">
        <v>143575.42000000001</v>
      </c>
      <c r="K524" s="10">
        <v>0</v>
      </c>
      <c r="L524" s="10">
        <v>116.934</v>
      </c>
      <c r="M524" s="10">
        <v>0</v>
      </c>
    </row>
    <row r="525" spans="1:13" x14ac:dyDescent="0.25">
      <c r="A525" s="9">
        <v>513</v>
      </c>
      <c r="B525" s="9" t="s">
        <v>1057</v>
      </c>
      <c r="C525" s="9" t="s">
        <v>1058</v>
      </c>
      <c r="D525" s="9" t="s">
        <v>24</v>
      </c>
      <c r="E525" s="10">
        <v>148413.399</v>
      </c>
      <c r="F525" s="10">
        <v>148413.399</v>
      </c>
      <c r="G525" s="10">
        <v>0</v>
      </c>
      <c r="H525" s="10">
        <v>0</v>
      </c>
      <c r="I525" s="10">
        <v>1028.72</v>
      </c>
      <c r="J525" s="10">
        <v>147287.77900000001</v>
      </c>
      <c r="K525" s="10">
        <v>0</v>
      </c>
      <c r="L525" s="10">
        <v>96.9</v>
      </c>
      <c r="M525" s="10">
        <v>0</v>
      </c>
    </row>
    <row r="526" spans="1:13" x14ac:dyDescent="0.25">
      <c r="A526" s="9">
        <v>514</v>
      </c>
      <c r="B526" s="9" t="s">
        <v>1059</v>
      </c>
      <c r="C526" s="9" t="s">
        <v>1060</v>
      </c>
      <c r="D526" s="9" t="s">
        <v>24</v>
      </c>
      <c r="E526" s="10">
        <v>147525.49</v>
      </c>
      <c r="F526" s="10">
        <v>1396.434</v>
      </c>
      <c r="G526" s="10">
        <v>146129.05599999998</v>
      </c>
      <c r="H526" s="10">
        <v>182.27799999999999</v>
      </c>
      <c r="I526" s="10">
        <v>1051.3889999999999</v>
      </c>
      <c r="J526" s="10">
        <v>92281.903999999995</v>
      </c>
      <c r="K526" s="10">
        <v>0</v>
      </c>
      <c r="L526" s="10">
        <v>54009.919000000002</v>
      </c>
      <c r="M526" s="10">
        <v>136780.272</v>
      </c>
    </row>
    <row r="527" spans="1:13" x14ac:dyDescent="0.25">
      <c r="A527" s="9">
        <v>515</v>
      </c>
      <c r="B527" s="9" t="s">
        <v>1061</v>
      </c>
      <c r="C527" s="9" t="s">
        <v>1062</v>
      </c>
      <c r="D527" s="9" t="s">
        <v>24</v>
      </c>
      <c r="E527" s="10">
        <v>146988.45699999999</v>
      </c>
      <c r="F527" s="10">
        <v>146988.45699999999</v>
      </c>
      <c r="G527" s="10">
        <v>0</v>
      </c>
      <c r="H527" s="10">
        <v>1865.3230000000001</v>
      </c>
      <c r="I527" s="10">
        <v>4709.7380000000003</v>
      </c>
      <c r="J527" s="10">
        <v>1309.8520000000001</v>
      </c>
      <c r="K527" s="10">
        <v>0</v>
      </c>
      <c r="L527" s="10">
        <v>139103.54399999999</v>
      </c>
      <c r="M527" s="10">
        <v>0</v>
      </c>
    </row>
    <row r="528" spans="1:13" x14ac:dyDescent="0.25">
      <c r="A528" s="9">
        <v>516</v>
      </c>
      <c r="B528" s="9" t="s">
        <v>1063</v>
      </c>
      <c r="C528" s="9" t="s">
        <v>1064</v>
      </c>
      <c r="D528" s="9" t="s">
        <v>24</v>
      </c>
      <c r="E528" s="10">
        <v>146788.476</v>
      </c>
      <c r="F528" s="10">
        <v>36976.668000000005</v>
      </c>
      <c r="G528" s="10">
        <v>109811.80799999999</v>
      </c>
      <c r="H528" s="10">
        <v>3185.4259999999999</v>
      </c>
      <c r="I528" s="10">
        <v>5429</v>
      </c>
      <c r="J528" s="10">
        <v>106574.70299999999</v>
      </c>
      <c r="K528" s="10">
        <v>0</v>
      </c>
      <c r="L528" s="10">
        <v>31599.346999999998</v>
      </c>
      <c r="M528" s="10">
        <v>0</v>
      </c>
    </row>
    <row r="529" spans="1:13" x14ac:dyDescent="0.25">
      <c r="A529" s="9">
        <v>517</v>
      </c>
      <c r="B529" s="9" t="s">
        <v>1065</v>
      </c>
      <c r="C529" s="9" t="s">
        <v>1066</v>
      </c>
      <c r="D529" s="9" t="s">
        <v>51</v>
      </c>
      <c r="E529" s="10">
        <v>146427.97</v>
      </c>
      <c r="F529" s="10">
        <v>146427.97</v>
      </c>
      <c r="G529" s="10">
        <v>0</v>
      </c>
      <c r="H529" s="10">
        <v>3545.634</v>
      </c>
      <c r="I529" s="10">
        <v>29856.375</v>
      </c>
      <c r="J529" s="10">
        <v>105221.44</v>
      </c>
      <c r="K529" s="10">
        <v>0</v>
      </c>
      <c r="L529" s="10">
        <v>7804.5209999999997</v>
      </c>
      <c r="M529" s="10">
        <v>25615.474999999999</v>
      </c>
    </row>
    <row r="530" spans="1:13" x14ac:dyDescent="0.25">
      <c r="A530" s="9">
        <v>518</v>
      </c>
      <c r="B530" s="9" t="s">
        <v>1067</v>
      </c>
      <c r="C530" s="9" t="s">
        <v>1068</v>
      </c>
      <c r="D530" s="9" t="s">
        <v>24</v>
      </c>
      <c r="E530" s="10">
        <v>146226.99400000001</v>
      </c>
      <c r="F530" s="10">
        <v>146226.99400000001</v>
      </c>
      <c r="G530" s="10">
        <v>0</v>
      </c>
      <c r="H530" s="10">
        <v>17866.675999999999</v>
      </c>
      <c r="I530" s="10">
        <v>73151.837</v>
      </c>
      <c r="J530" s="10">
        <v>13262.037</v>
      </c>
      <c r="K530" s="10">
        <v>0</v>
      </c>
      <c r="L530" s="10">
        <v>41946.444000000003</v>
      </c>
      <c r="M530" s="10">
        <v>0</v>
      </c>
    </row>
    <row r="531" spans="1:13" x14ac:dyDescent="0.25">
      <c r="A531" s="9">
        <v>519</v>
      </c>
      <c r="B531" s="9" t="s">
        <v>1069</v>
      </c>
      <c r="C531" s="9" t="s">
        <v>1070</v>
      </c>
      <c r="D531" s="9" t="s">
        <v>24</v>
      </c>
      <c r="E531" s="10">
        <v>145897.15100000001</v>
      </c>
      <c r="F531" s="10">
        <v>118.91800000000001</v>
      </c>
      <c r="G531" s="10">
        <v>145778.23300000001</v>
      </c>
      <c r="H531" s="10">
        <v>0</v>
      </c>
      <c r="I531" s="10">
        <v>83.965000000000003</v>
      </c>
      <c r="J531" s="10">
        <v>75889.361999999994</v>
      </c>
      <c r="K531" s="10">
        <v>0</v>
      </c>
      <c r="L531" s="10">
        <v>69923.823999999993</v>
      </c>
      <c r="M531" s="10">
        <v>69679.289999999994</v>
      </c>
    </row>
    <row r="532" spans="1:13" x14ac:dyDescent="0.25">
      <c r="A532" s="9">
        <v>520</v>
      </c>
      <c r="B532" s="9" t="s">
        <v>1071</v>
      </c>
      <c r="C532" s="9" t="s">
        <v>1072</v>
      </c>
      <c r="D532" s="9" t="s">
        <v>315</v>
      </c>
      <c r="E532" s="10">
        <v>145775.94700000001</v>
      </c>
      <c r="F532" s="10">
        <v>145570.97200000001</v>
      </c>
      <c r="G532" s="10">
        <v>204.97500000000002</v>
      </c>
      <c r="H532" s="10">
        <v>18.658000000000001</v>
      </c>
      <c r="I532" s="10">
        <v>19072.953000000001</v>
      </c>
      <c r="J532" s="10">
        <v>77.072000000000003</v>
      </c>
      <c r="K532" s="10">
        <v>0</v>
      </c>
      <c r="L532" s="10">
        <v>126607.26400000001</v>
      </c>
      <c r="M532" s="10">
        <v>0</v>
      </c>
    </row>
    <row r="533" spans="1:13" x14ac:dyDescent="0.25">
      <c r="A533" s="9">
        <v>521</v>
      </c>
      <c r="B533" s="9" t="s">
        <v>1073</v>
      </c>
      <c r="C533" s="9" t="s">
        <v>1074</v>
      </c>
      <c r="D533" s="9" t="s">
        <v>24</v>
      </c>
      <c r="E533" s="10">
        <v>145485.13099999999</v>
      </c>
      <c r="F533" s="10">
        <v>145485.13099999999</v>
      </c>
      <c r="G533" s="10">
        <v>0</v>
      </c>
      <c r="H533" s="10">
        <v>36207.21</v>
      </c>
      <c r="I533" s="10">
        <v>21463.071</v>
      </c>
      <c r="J533" s="10">
        <v>82107.278999999995</v>
      </c>
      <c r="K533" s="10">
        <v>0</v>
      </c>
      <c r="L533" s="10">
        <v>5707.5709999999999</v>
      </c>
      <c r="M533" s="10">
        <v>0</v>
      </c>
    </row>
    <row r="534" spans="1:13" x14ac:dyDescent="0.25">
      <c r="A534" s="9">
        <v>522</v>
      </c>
      <c r="B534" s="9" t="s">
        <v>1075</v>
      </c>
      <c r="C534" s="9" t="s">
        <v>1076</v>
      </c>
      <c r="D534" s="9" t="s">
        <v>24</v>
      </c>
      <c r="E534" s="10">
        <v>145198.15400000001</v>
      </c>
      <c r="F534" s="10">
        <v>108809.03400000001</v>
      </c>
      <c r="G534" s="10">
        <v>36389.120000000003</v>
      </c>
      <c r="H534" s="10">
        <v>10747.118</v>
      </c>
      <c r="I534" s="10">
        <v>11249.897999999999</v>
      </c>
      <c r="J534" s="10">
        <v>108006.39200000001</v>
      </c>
      <c r="K534" s="10">
        <v>0</v>
      </c>
      <c r="L534" s="10">
        <v>15194.745999999999</v>
      </c>
      <c r="M534" s="10">
        <v>0</v>
      </c>
    </row>
    <row r="535" spans="1:13" x14ac:dyDescent="0.25">
      <c r="A535" s="9">
        <v>523</v>
      </c>
      <c r="B535" s="9" t="s">
        <v>1077</v>
      </c>
      <c r="C535" s="9" t="s">
        <v>1078</v>
      </c>
      <c r="D535" s="9" t="s">
        <v>24</v>
      </c>
      <c r="E535" s="10">
        <v>145023.34299999999</v>
      </c>
      <c r="F535" s="10">
        <v>11590.204</v>
      </c>
      <c r="G535" s="10">
        <v>133433.139</v>
      </c>
      <c r="H535" s="10">
        <v>3833.8359999999998</v>
      </c>
      <c r="I535" s="10">
        <v>6759.2479999999996</v>
      </c>
      <c r="J535" s="10">
        <v>107708.70699999999</v>
      </c>
      <c r="K535" s="10">
        <v>0</v>
      </c>
      <c r="L535" s="10">
        <v>26721.552</v>
      </c>
      <c r="M535" s="10">
        <v>82555.31</v>
      </c>
    </row>
    <row r="536" spans="1:13" x14ac:dyDescent="0.25">
      <c r="A536" s="9">
        <v>524</v>
      </c>
      <c r="B536" s="9" t="s">
        <v>1079</v>
      </c>
      <c r="C536" s="9" t="s">
        <v>1080</v>
      </c>
      <c r="D536" s="9" t="s">
        <v>24</v>
      </c>
      <c r="E536" s="10">
        <v>144786.65299999999</v>
      </c>
      <c r="F536" s="10">
        <v>72767.694000000003</v>
      </c>
      <c r="G536" s="10">
        <v>72018.959000000003</v>
      </c>
      <c r="H536" s="10">
        <v>9820.0820000000003</v>
      </c>
      <c r="I536" s="10">
        <v>7628.9440000000004</v>
      </c>
      <c r="J536" s="10">
        <v>110003.523</v>
      </c>
      <c r="K536" s="10">
        <v>0</v>
      </c>
      <c r="L536" s="10">
        <v>17334.103999999999</v>
      </c>
      <c r="M536" s="10">
        <v>0</v>
      </c>
    </row>
    <row r="537" spans="1:13" x14ac:dyDescent="0.25">
      <c r="A537" s="9">
        <v>525</v>
      </c>
      <c r="B537" s="9" t="s">
        <v>1081</v>
      </c>
      <c r="C537" s="9" t="s">
        <v>1082</v>
      </c>
      <c r="D537" s="9" t="s">
        <v>24</v>
      </c>
      <c r="E537" s="10">
        <v>144676.37299999999</v>
      </c>
      <c r="F537" s="10">
        <v>141890</v>
      </c>
      <c r="G537" s="10">
        <v>2786.373</v>
      </c>
      <c r="H537" s="10">
        <v>1792.9829999999999</v>
      </c>
      <c r="I537" s="10">
        <v>50811.542000000001</v>
      </c>
      <c r="J537" s="10">
        <v>74038.737999999998</v>
      </c>
      <c r="K537" s="10">
        <v>0</v>
      </c>
      <c r="L537" s="10">
        <v>18033.11</v>
      </c>
      <c r="M537" s="10">
        <v>0</v>
      </c>
    </row>
    <row r="538" spans="1:13" x14ac:dyDescent="0.25">
      <c r="A538" s="9">
        <v>526</v>
      </c>
      <c r="B538" s="9" t="s">
        <v>1083</v>
      </c>
      <c r="C538" s="9" t="s">
        <v>1084</v>
      </c>
      <c r="D538" s="9" t="s">
        <v>344</v>
      </c>
      <c r="E538" s="10">
        <v>144458.022</v>
      </c>
      <c r="F538" s="10">
        <v>143604.64199999999</v>
      </c>
      <c r="G538" s="10">
        <v>853.38</v>
      </c>
      <c r="H538" s="10">
        <v>3731.8249999999998</v>
      </c>
      <c r="I538" s="10">
        <v>115590.49800000001</v>
      </c>
      <c r="J538" s="10">
        <v>657.09</v>
      </c>
      <c r="K538" s="10">
        <v>0</v>
      </c>
      <c r="L538" s="10">
        <v>24478.609</v>
      </c>
      <c r="M538" s="10">
        <v>0</v>
      </c>
    </row>
    <row r="539" spans="1:13" x14ac:dyDescent="0.25">
      <c r="A539" s="9">
        <v>527</v>
      </c>
      <c r="B539" s="9" t="s">
        <v>1085</v>
      </c>
      <c r="C539" s="9" t="s">
        <v>1086</v>
      </c>
      <c r="D539" s="9" t="s">
        <v>24</v>
      </c>
      <c r="E539" s="10">
        <v>144419.98800000001</v>
      </c>
      <c r="F539" s="10">
        <v>144406.943</v>
      </c>
      <c r="G539" s="10">
        <v>13.045</v>
      </c>
      <c r="H539" s="10">
        <v>1962.508</v>
      </c>
      <c r="I539" s="10">
        <v>66593.313999999998</v>
      </c>
      <c r="J539" s="10">
        <v>60868.162000000004</v>
      </c>
      <c r="K539" s="10">
        <v>0</v>
      </c>
      <c r="L539" s="10">
        <v>14996.004000000001</v>
      </c>
      <c r="M539" s="10">
        <v>0</v>
      </c>
    </row>
    <row r="540" spans="1:13" x14ac:dyDescent="0.25">
      <c r="A540" s="9">
        <v>528</v>
      </c>
      <c r="B540" s="9" t="s">
        <v>1087</v>
      </c>
      <c r="C540" s="9" t="s">
        <v>1088</v>
      </c>
      <c r="D540" s="9" t="s">
        <v>24</v>
      </c>
      <c r="E540" s="10">
        <v>143783.87899999999</v>
      </c>
      <c r="F540" s="10">
        <v>141205.38699999999</v>
      </c>
      <c r="G540" s="10">
        <v>2578.4920000000002</v>
      </c>
      <c r="H540" s="10">
        <v>4474.6959999999999</v>
      </c>
      <c r="I540" s="10">
        <v>32634.063999999998</v>
      </c>
      <c r="J540" s="10">
        <v>99832.823000000004</v>
      </c>
      <c r="K540" s="10">
        <v>0</v>
      </c>
      <c r="L540" s="10">
        <v>6842.2960000000003</v>
      </c>
      <c r="M540" s="10">
        <v>0</v>
      </c>
    </row>
    <row r="541" spans="1:13" x14ac:dyDescent="0.25">
      <c r="A541" s="9">
        <v>529</v>
      </c>
      <c r="B541" s="9" t="s">
        <v>1089</v>
      </c>
      <c r="C541" s="9" t="s">
        <v>1090</v>
      </c>
      <c r="D541" s="9" t="s">
        <v>24</v>
      </c>
      <c r="E541" s="10">
        <v>143334.13800000001</v>
      </c>
      <c r="F541" s="10">
        <v>143334.13800000001</v>
      </c>
      <c r="G541" s="10">
        <v>0</v>
      </c>
      <c r="H541" s="10">
        <v>101489.102</v>
      </c>
      <c r="I541" s="10">
        <v>1940.5989999999999</v>
      </c>
      <c r="J541" s="10">
        <v>37766.606</v>
      </c>
      <c r="K541" s="10">
        <v>0</v>
      </c>
      <c r="L541" s="10">
        <v>2137.8310000000001</v>
      </c>
      <c r="M541" s="10">
        <v>0</v>
      </c>
    </row>
    <row r="542" spans="1:13" x14ac:dyDescent="0.25">
      <c r="A542" s="9">
        <v>530</v>
      </c>
      <c r="B542" s="9" t="s">
        <v>1091</v>
      </c>
      <c r="C542" s="9" t="s">
        <v>1092</v>
      </c>
      <c r="D542" s="9" t="s">
        <v>344</v>
      </c>
      <c r="E542" s="10">
        <v>143182.48899999997</v>
      </c>
      <c r="F542" s="10">
        <v>145.55000000000001</v>
      </c>
      <c r="G542" s="10">
        <v>143036.93899999998</v>
      </c>
      <c r="H542" s="10">
        <v>0</v>
      </c>
      <c r="I542" s="10">
        <v>77.3</v>
      </c>
      <c r="J542" s="10">
        <v>78787.554999999993</v>
      </c>
      <c r="K542" s="10">
        <v>0</v>
      </c>
      <c r="L542" s="10">
        <v>64317.633999999998</v>
      </c>
      <c r="M542" s="10">
        <v>0</v>
      </c>
    </row>
    <row r="543" spans="1:13" x14ac:dyDescent="0.25">
      <c r="A543" s="9">
        <v>531</v>
      </c>
      <c r="B543" s="9" t="s">
        <v>1093</v>
      </c>
      <c r="C543" s="9" t="s">
        <v>1094</v>
      </c>
      <c r="D543" s="9" t="s">
        <v>74</v>
      </c>
      <c r="E543" s="10">
        <v>142788.223</v>
      </c>
      <c r="F543" s="10">
        <v>56.126999999999995</v>
      </c>
      <c r="G543" s="10">
        <v>142732.09599999999</v>
      </c>
      <c r="H543" s="10">
        <v>0</v>
      </c>
      <c r="I543" s="10">
        <v>15.923999999999999</v>
      </c>
      <c r="J543" s="10">
        <v>80119.191999999995</v>
      </c>
      <c r="K543" s="10">
        <v>0</v>
      </c>
      <c r="L543" s="10">
        <v>62653.107000000004</v>
      </c>
      <c r="M543" s="10">
        <v>18105.043000000001</v>
      </c>
    </row>
    <row r="544" spans="1:13" x14ac:dyDescent="0.25">
      <c r="A544" s="9">
        <v>532</v>
      </c>
      <c r="B544" s="9" t="s">
        <v>1095</v>
      </c>
      <c r="C544" s="9" t="s">
        <v>1096</v>
      </c>
      <c r="D544" s="9" t="s">
        <v>24</v>
      </c>
      <c r="E544" s="10">
        <v>142591.742</v>
      </c>
      <c r="F544" s="10">
        <v>3604.0419999999999</v>
      </c>
      <c r="G544" s="10">
        <v>138987.70000000001</v>
      </c>
      <c r="H544" s="10">
        <v>3526.9259999999999</v>
      </c>
      <c r="I544" s="10">
        <v>61.554000000000002</v>
      </c>
      <c r="J544" s="10">
        <v>76742.785000000003</v>
      </c>
      <c r="K544" s="10">
        <v>0</v>
      </c>
      <c r="L544" s="10">
        <v>62260.476999999999</v>
      </c>
      <c r="M544" s="10">
        <v>82272.891000000003</v>
      </c>
    </row>
    <row r="545" spans="1:13" x14ac:dyDescent="0.25">
      <c r="A545" s="9">
        <v>533</v>
      </c>
      <c r="B545" s="9" t="s">
        <v>1097</v>
      </c>
      <c r="C545" s="9" t="s">
        <v>1098</v>
      </c>
      <c r="D545" s="9" t="s">
        <v>24</v>
      </c>
      <c r="E545" s="10">
        <v>142498.85699999999</v>
      </c>
      <c r="F545" s="10">
        <v>115428.84999999999</v>
      </c>
      <c r="G545" s="10">
        <v>27070.007000000001</v>
      </c>
      <c r="H545" s="10">
        <v>7758.335</v>
      </c>
      <c r="I545" s="10">
        <v>20281.964</v>
      </c>
      <c r="J545" s="10">
        <v>93109.187999999995</v>
      </c>
      <c r="K545" s="10">
        <v>1.744</v>
      </c>
      <c r="L545" s="10">
        <v>21347.626</v>
      </c>
      <c r="M545" s="10">
        <v>0</v>
      </c>
    </row>
    <row r="546" spans="1:13" x14ac:dyDescent="0.25">
      <c r="A546" s="9">
        <v>534</v>
      </c>
      <c r="B546" s="9" t="s">
        <v>1099</v>
      </c>
      <c r="C546" s="9" t="s">
        <v>1100</v>
      </c>
      <c r="D546" s="9" t="s">
        <v>24</v>
      </c>
      <c r="E546" s="10">
        <v>142188.59100000001</v>
      </c>
      <c r="F546" s="10">
        <v>67575.672000000006</v>
      </c>
      <c r="G546" s="10">
        <v>74612.918999999994</v>
      </c>
      <c r="H546" s="10">
        <v>6489.0330000000004</v>
      </c>
      <c r="I546" s="10">
        <v>27124.511999999999</v>
      </c>
      <c r="J546" s="10">
        <v>71642.537000000011</v>
      </c>
      <c r="K546" s="10">
        <v>0</v>
      </c>
      <c r="L546" s="10">
        <v>36932.508999999998</v>
      </c>
      <c r="M546" s="10">
        <v>0</v>
      </c>
    </row>
    <row r="547" spans="1:13" x14ac:dyDescent="0.25">
      <c r="A547" s="9">
        <v>535</v>
      </c>
      <c r="B547" s="9" t="s">
        <v>1101</v>
      </c>
      <c r="C547" s="9" t="s">
        <v>1102</v>
      </c>
      <c r="D547" s="9" t="s">
        <v>344</v>
      </c>
      <c r="E547" s="10">
        <v>141783.49900000001</v>
      </c>
      <c r="F547" s="10">
        <v>422.66</v>
      </c>
      <c r="G547" s="10">
        <v>141360.83900000001</v>
      </c>
      <c r="H547" s="10">
        <v>0</v>
      </c>
      <c r="I547" s="10">
        <v>349.76900000000001</v>
      </c>
      <c r="J547" s="10">
        <v>78131.148000000001</v>
      </c>
      <c r="K547" s="10">
        <v>0</v>
      </c>
      <c r="L547" s="10">
        <v>63302.582000000002</v>
      </c>
      <c r="M547" s="10">
        <v>22219.056</v>
      </c>
    </row>
    <row r="548" spans="1:13" x14ac:dyDescent="0.25">
      <c r="A548" s="9">
        <v>536</v>
      </c>
      <c r="B548" s="9" t="s">
        <v>1103</v>
      </c>
      <c r="C548" s="9" t="s">
        <v>1104</v>
      </c>
      <c r="D548" s="9" t="s">
        <v>24</v>
      </c>
      <c r="E548" s="10">
        <v>141521.81899999999</v>
      </c>
      <c r="F548" s="10">
        <v>141521.81899999999</v>
      </c>
      <c r="G548" s="10">
        <v>0</v>
      </c>
      <c r="H548" s="10">
        <v>13644.209000000001</v>
      </c>
      <c r="I548" s="10">
        <v>109126.541</v>
      </c>
      <c r="J548" s="10">
        <v>18619.932000000001</v>
      </c>
      <c r="K548" s="10">
        <v>0</v>
      </c>
      <c r="L548" s="10">
        <v>131.137</v>
      </c>
      <c r="M548" s="10">
        <v>0</v>
      </c>
    </row>
    <row r="549" spans="1:13" x14ac:dyDescent="0.25">
      <c r="A549" s="9">
        <v>537</v>
      </c>
      <c r="B549" s="9" t="s">
        <v>1105</v>
      </c>
      <c r="C549" s="9" t="s">
        <v>1106</v>
      </c>
      <c r="D549" s="9" t="s">
        <v>24</v>
      </c>
      <c r="E549" s="10">
        <v>141410.804</v>
      </c>
      <c r="F549" s="10">
        <v>131853.84900000002</v>
      </c>
      <c r="G549" s="10">
        <v>9556.9549999999999</v>
      </c>
      <c r="H549" s="10">
        <v>10552.732</v>
      </c>
      <c r="I549" s="10">
        <v>2479.317</v>
      </c>
      <c r="J549" s="10">
        <v>118613.234</v>
      </c>
      <c r="K549" s="10">
        <v>0</v>
      </c>
      <c r="L549" s="10">
        <v>9765.5210000000006</v>
      </c>
      <c r="M549" s="10">
        <v>0</v>
      </c>
    </row>
    <row r="550" spans="1:13" x14ac:dyDescent="0.25">
      <c r="A550" s="9">
        <v>538</v>
      </c>
      <c r="B550" s="9" t="s">
        <v>1107</v>
      </c>
      <c r="C550" s="9" t="s">
        <v>1108</v>
      </c>
      <c r="D550" s="9" t="s">
        <v>344</v>
      </c>
      <c r="E550" s="10">
        <v>141147.823</v>
      </c>
      <c r="F550" s="10">
        <v>1258.989</v>
      </c>
      <c r="G550" s="10">
        <v>139888.834</v>
      </c>
      <c r="H550" s="10">
        <v>0</v>
      </c>
      <c r="I550" s="10">
        <v>263.065</v>
      </c>
      <c r="J550" s="10">
        <v>75760.474000000002</v>
      </c>
      <c r="K550" s="10">
        <v>0</v>
      </c>
      <c r="L550" s="10">
        <v>65124.284</v>
      </c>
      <c r="M550" s="10">
        <v>82136.153999999995</v>
      </c>
    </row>
    <row r="551" spans="1:13" x14ac:dyDescent="0.25">
      <c r="A551" s="9">
        <v>539</v>
      </c>
      <c r="B551" s="9" t="s">
        <v>1109</v>
      </c>
      <c r="C551" s="9" t="s">
        <v>1110</v>
      </c>
      <c r="D551" s="9" t="s">
        <v>24</v>
      </c>
      <c r="E551" s="10">
        <v>141086.32699999999</v>
      </c>
      <c r="F551" s="10">
        <v>85385.474999999991</v>
      </c>
      <c r="G551" s="10">
        <v>55700.851999999999</v>
      </c>
      <c r="H551" s="10">
        <v>4224.1329999999998</v>
      </c>
      <c r="I551" s="10">
        <v>28191.385999999999</v>
      </c>
      <c r="J551" s="10">
        <v>86155.375</v>
      </c>
      <c r="K551" s="10">
        <v>0</v>
      </c>
      <c r="L551" s="10">
        <v>22515.432999999997</v>
      </c>
      <c r="M551" s="10">
        <v>0</v>
      </c>
    </row>
    <row r="552" spans="1:13" x14ac:dyDescent="0.25">
      <c r="A552" s="9">
        <v>540</v>
      </c>
      <c r="B552" s="9" t="s">
        <v>1111</v>
      </c>
      <c r="C552" s="9" t="s">
        <v>1112</v>
      </c>
      <c r="D552" s="9" t="s">
        <v>24</v>
      </c>
      <c r="E552" s="10">
        <v>141057.64000000001</v>
      </c>
      <c r="F552" s="10">
        <v>67906.997000000003</v>
      </c>
      <c r="G552" s="10">
        <v>73150.643000000011</v>
      </c>
      <c r="H552" s="10">
        <v>7960.9489999999996</v>
      </c>
      <c r="I552" s="10">
        <v>15003.259</v>
      </c>
      <c r="J552" s="10">
        <v>92585.19</v>
      </c>
      <c r="K552" s="10">
        <v>50.088999999999999</v>
      </c>
      <c r="L552" s="10">
        <v>25458.152999999998</v>
      </c>
      <c r="M552" s="10">
        <v>0</v>
      </c>
    </row>
    <row r="553" spans="1:13" x14ac:dyDescent="0.25">
      <c r="A553" s="9">
        <v>541</v>
      </c>
      <c r="B553" s="9" t="s">
        <v>1113</v>
      </c>
      <c r="C553" s="9" t="s">
        <v>1114</v>
      </c>
      <c r="D553" s="9" t="s">
        <v>34</v>
      </c>
      <c r="E553" s="10">
        <v>140701.95199999999</v>
      </c>
      <c r="F553" s="10">
        <v>131484.622</v>
      </c>
      <c r="G553" s="10">
        <v>9217.33</v>
      </c>
      <c r="H553" s="10">
        <v>5713.5529999999999</v>
      </c>
      <c r="I553" s="10">
        <v>9844.3690000000006</v>
      </c>
      <c r="J553" s="10">
        <v>120318.499</v>
      </c>
      <c r="K553" s="10">
        <v>0</v>
      </c>
      <c r="L553" s="10">
        <v>4825.5309999999999</v>
      </c>
      <c r="M553" s="10">
        <v>0</v>
      </c>
    </row>
    <row r="554" spans="1:13" x14ac:dyDescent="0.25">
      <c r="A554" s="9">
        <v>542</v>
      </c>
      <c r="B554" s="9" t="s">
        <v>1115</v>
      </c>
      <c r="C554" s="9" t="s">
        <v>1116</v>
      </c>
      <c r="D554" s="9" t="s">
        <v>24</v>
      </c>
      <c r="E554" s="10">
        <v>138421.45499999999</v>
      </c>
      <c r="F554" s="10">
        <v>136114.52499999999</v>
      </c>
      <c r="G554" s="10">
        <v>2306.9299999999998</v>
      </c>
      <c r="H554" s="10">
        <v>88.355000000000004</v>
      </c>
      <c r="I554" s="10">
        <v>70698.149999999994</v>
      </c>
      <c r="J554" s="10">
        <v>54576.542000000001</v>
      </c>
      <c r="K554" s="10">
        <v>0</v>
      </c>
      <c r="L554" s="10">
        <v>13058.407999999999</v>
      </c>
      <c r="M554" s="10">
        <v>0</v>
      </c>
    </row>
    <row r="555" spans="1:13" x14ac:dyDescent="0.25">
      <c r="A555" s="9">
        <v>543</v>
      </c>
      <c r="B555" s="9" t="s">
        <v>1117</v>
      </c>
      <c r="C555" s="9" t="s">
        <v>1118</v>
      </c>
      <c r="D555" s="9" t="s">
        <v>24</v>
      </c>
      <c r="E555" s="10">
        <v>138322.636</v>
      </c>
      <c r="F555" s="10">
        <v>3542.9369999999999</v>
      </c>
      <c r="G555" s="10">
        <v>134779.69899999999</v>
      </c>
      <c r="H555" s="10">
        <v>2941.817</v>
      </c>
      <c r="I555" s="10">
        <v>440.32400000000001</v>
      </c>
      <c r="J555" s="10">
        <v>110482.882</v>
      </c>
      <c r="K555" s="10">
        <v>0</v>
      </c>
      <c r="L555" s="10">
        <v>24457.612999999998</v>
      </c>
      <c r="M555" s="10">
        <v>1000</v>
      </c>
    </row>
    <row r="556" spans="1:13" x14ac:dyDescent="0.25">
      <c r="A556" s="9">
        <v>544</v>
      </c>
      <c r="B556" s="9" t="s">
        <v>1119</v>
      </c>
      <c r="C556" s="9" t="s">
        <v>1120</v>
      </c>
      <c r="D556" s="9" t="s">
        <v>24</v>
      </c>
      <c r="E556" s="10">
        <v>138177.26999999999</v>
      </c>
      <c r="F556" s="10">
        <v>138177.26999999999</v>
      </c>
      <c r="G556" s="10">
        <v>0</v>
      </c>
      <c r="H556" s="10">
        <v>786.41200000000003</v>
      </c>
      <c r="I556" s="10">
        <v>4541.1210000000001</v>
      </c>
      <c r="J556" s="10">
        <v>132563.321</v>
      </c>
      <c r="K556" s="10">
        <v>0</v>
      </c>
      <c r="L556" s="10">
        <v>286.416</v>
      </c>
      <c r="M556" s="10">
        <v>0</v>
      </c>
    </row>
    <row r="557" spans="1:13" x14ac:dyDescent="0.25">
      <c r="A557" s="9">
        <v>545</v>
      </c>
      <c r="B557" s="9" t="s">
        <v>1121</v>
      </c>
      <c r="C557" s="9" t="s">
        <v>1122</v>
      </c>
      <c r="D557" s="9" t="s">
        <v>24</v>
      </c>
      <c r="E557" s="10">
        <v>137715.45800000001</v>
      </c>
      <c r="F557" s="10">
        <v>137715.45800000001</v>
      </c>
      <c r="G557" s="10">
        <v>0</v>
      </c>
      <c r="H557" s="10">
        <v>13.465999999999999</v>
      </c>
      <c r="I557" s="10">
        <v>112493.69</v>
      </c>
      <c r="J557" s="10">
        <v>0</v>
      </c>
      <c r="K557" s="10">
        <v>0</v>
      </c>
      <c r="L557" s="10">
        <v>25208.302</v>
      </c>
      <c r="M557" s="10">
        <v>0</v>
      </c>
    </row>
    <row r="558" spans="1:13" x14ac:dyDescent="0.25">
      <c r="A558" s="9">
        <v>546</v>
      </c>
      <c r="B558" s="9" t="s">
        <v>1123</v>
      </c>
      <c r="C558" s="9" t="s">
        <v>1124</v>
      </c>
      <c r="D558" s="9" t="s">
        <v>51</v>
      </c>
      <c r="E558" s="10">
        <v>137661.394</v>
      </c>
      <c r="F558" s="10">
        <v>66.113</v>
      </c>
      <c r="G558" s="10">
        <v>137595.28099999999</v>
      </c>
      <c r="H558" s="10">
        <v>0</v>
      </c>
      <c r="I558" s="10">
        <v>50.628</v>
      </c>
      <c r="J558" s="10">
        <v>73036.520999999993</v>
      </c>
      <c r="K558" s="10">
        <v>0</v>
      </c>
      <c r="L558" s="10">
        <v>64574.245000000003</v>
      </c>
      <c r="M558" s="10">
        <v>12621.735000000001</v>
      </c>
    </row>
    <row r="559" spans="1:13" x14ac:dyDescent="0.25">
      <c r="A559" s="9">
        <v>547</v>
      </c>
      <c r="B559" s="9" t="s">
        <v>1125</v>
      </c>
      <c r="C559" s="9" t="s">
        <v>1126</v>
      </c>
      <c r="D559" s="9" t="s">
        <v>24</v>
      </c>
      <c r="E559" s="10">
        <v>137612.04399999999</v>
      </c>
      <c r="F559" s="10">
        <v>16068.024000000001</v>
      </c>
      <c r="G559" s="10">
        <v>121544.02</v>
      </c>
      <c r="H559" s="10">
        <v>8540.6360000000004</v>
      </c>
      <c r="I559" s="10">
        <v>2383.5189999999998</v>
      </c>
      <c r="J559" s="10">
        <v>125080.329</v>
      </c>
      <c r="K559" s="10">
        <v>0</v>
      </c>
      <c r="L559" s="10">
        <v>1607.56</v>
      </c>
      <c r="M559" s="10">
        <v>0</v>
      </c>
    </row>
    <row r="560" spans="1:13" x14ac:dyDescent="0.25">
      <c r="A560" s="9">
        <v>548</v>
      </c>
      <c r="B560" s="9" t="s">
        <v>1127</v>
      </c>
      <c r="C560" s="9" t="s">
        <v>1128</v>
      </c>
      <c r="D560" s="9" t="s">
        <v>315</v>
      </c>
      <c r="E560" s="10">
        <v>137474.75900000002</v>
      </c>
      <c r="F560" s="10">
        <v>137.31399999999999</v>
      </c>
      <c r="G560" s="10">
        <v>137337.44500000001</v>
      </c>
      <c r="H560" s="10">
        <v>0</v>
      </c>
      <c r="I560" s="10">
        <v>118.51600000000001</v>
      </c>
      <c r="J560" s="10">
        <v>74916.264999999999</v>
      </c>
      <c r="K560" s="10">
        <v>0</v>
      </c>
      <c r="L560" s="10">
        <v>62439.978000000003</v>
      </c>
      <c r="M560" s="10">
        <v>52672.682999999997</v>
      </c>
    </row>
    <row r="561" spans="1:13" x14ac:dyDescent="0.25">
      <c r="A561" s="9">
        <v>549</v>
      </c>
      <c r="B561" s="9" t="s">
        <v>1129</v>
      </c>
      <c r="C561" s="9" t="s">
        <v>1130</v>
      </c>
      <c r="D561" s="9" t="s">
        <v>24</v>
      </c>
      <c r="E561" s="10">
        <v>137430.51600000003</v>
      </c>
      <c r="F561" s="10">
        <v>137430.51600000003</v>
      </c>
      <c r="G561" s="10">
        <v>0</v>
      </c>
      <c r="H561" s="10">
        <v>30416.77</v>
      </c>
      <c r="I561" s="10">
        <v>7871.3739999999998</v>
      </c>
      <c r="J561" s="10">
        <v>40619.733</v>
      </c>
      <c r="K561" s="10">
        <v>56351.197</v>
      </c>
      <c r="L561" s="10">
        <v>2171.442</v>
      </c>
      <c r="M561" s="10">
        <v>0</v>
      </c>
    </row>
    <row r="562" spans="1:13" x14ac:dyDescent="0.25">
      <c r="A562" s="9">
        <v>550</v>
      </c>
      <c r="B562" s="9" t="s">
        <v>1131</v>
      </c>
      <c r="C562" s="9" t="s">
        <v>1132</v>
      </c>
      <c r="D562" s="9" t="s">
        <v>24</v>
      </c>
      <c r="E562" s="10">
        <v>137287.79500000001</v>
      </c>
      <c r="F562" s="10">
        <v>3959.4259999999999</v>
      </c>
      <c r="G562" s="10">
        <v>133328.36900000001</v>
      </c>
      <c r="H562" s="10">
        <v>0</v>
      </c>
      <c r="I562" s="10">
        <v>2587.0540000000001</v>
      </c>
      <c r="J562" s="10">
        <v>70610.020999999993</v>
      </c>
      <c r="K562" s="10">
        <v>0</v>
      </c>
      <c r="L562" s="10">
        <v>64090.720000000001</v>
      </c>
      <c r="M562" s="10">
        <v>97037.289000000004</v>
      </c>
    </row>
    <row r="563" spans="1:13" x14ac:dyDescent="0.25">
      <c r="A563" s="9">
        <v>551</v>
      </c>
      <c r="B563" s="9" t="s">
        <v>1133</v>
      </c>
      <c r="C563" s="9" t="s">
        <v>1134</v>
      </c>
      <c r="D563" s="9" t="s">
        <v>24</v>
      </c>
      <c r="E563" s="10">
        <v>137253.92200000002</v>
      </c>
      <c r="F563" s="10">
        <v>137253.92200000002</v>
      </c>
      <c r="G563" s="10">
        <v>0</v>
      </c>
      <c r="H563" s="10">
        <v>22487.319</v>
      </c>
      <c r="I563" s="10">
        <v>2019.9159999999999</v>
      </c>
      <c r="J563" s="10">
        <v>112361.981</v>
      </c>
      <c r="K563" s="10">
        <v>0</v>
      </c>
      <c r="L563" s="10">
        <v>384.70600000000002</v>
      </c>
      <c r="M563" s="10">
        <v>0</v>
      </c>
    </row>
    <row r="564" spans="1:13" x14ac:dyDescent="0.25">
      <c r="A564" s="9">
        <v>552</v>
      </c>
      <c r="B564" s="9" t="s">
        <v>1135</v>
      </c>
      <c r="C564" s="9" t="s">
        <v>1136</v>
      </c>
      <c r="D564" s="9" t="s">
        <v>24</v>
      </c>
      <c r="E564" s="10">
        <v>136232.60200000001</v>
      </c>
      <c r="F564" s="10">
        <v>104008.753</v>
      </c>
      <c r="G564" s="10">
        <v>32223.849000000002</v>
      </c>
      <c r="H564" s="10">
        <v>16325.24</v>
      </c>
      <c r="I564" s="10">
        <v>25851.759999999998</v>
      </c>
      <c r="J564" s="10">
        <v>84049.225999999995</v>
      </c>
      <c r="K564" s="10">
        <v>0</v>
      </c>
      <c r="L564" s="10">
        <v>10006.376</v>
      </c>
      <c r="M564" s="10">
        <v>0</v>
      </c>
    </row>
    <row r="565" spans="1:13" x14ac:dyDescent="0.25">
      <c r="A565" s="9">
        <v>553</v>
      </c>
      <c r="B565" s="9" t="s">
        <v>1137</v>
      </c>
      <c r="C565" s="9" t="s">
        <v>1138</v>
      </c>
      <c r="D565" s="9" t="s">
        <v>74</v>
      </c>
      <c r="E565" s="10">
        <v>136187.769</v>
      </c>
      <c r="F565" s="10">
        <v>17822.347000000002</v>
      </c>
      <c r="G565" s="10">
        <v>118365.42200000001</v>
      </c>
      <c r="H565" s="10">
        <v>2505.3939999999998</v>
      </c>
      <c r="I565" s="10">
        <v>7605.8029999999999</v>
      </c>
      <c r="J565" s="10">
        <v>122344.36199999999</v>
      </c>
      <c r="K565" s="10">
        <v>0</v>
      </c>
      <c r="L565" s="10">
        <v>3732.21</v>
      </c>
      <c r="M565" s="10">
        <v>0</v>
      </c>
    </row>
    <row r="566" spans="1:13" x14ac:dyDescent="0.25">
      <c r="A566" s="9">
        <v>554</v>
      </c>
      <c r="B566" s="9" t="s">
        <v>1139</v>
      </c>
      <c r="C566" s="9" t="s">
        <v>1140</v>
      </c>
      <c r="D566" s="9" t="s">
        <v>24</v>
      </c>
      <c r="E566" s="10">
        <v>136075.78400000001</v>
      </c>
      <c r="F566" s="10">
        <v>136060.951</v>
      </c>
      <c r="G566" s="10">
        <v>14.833</v>
      </c>
      <c r="H566" s="10">
        <v>2.4020000000000001</v>
      </c>
      <c r="I566" s="10">
        <v>106467.89200000001</v>
      </c>
      <c r="J566" s="10">
        <v>887.69799999999998</v>
      </c>
      <c r="K566" s="10">
        <v>0</v>
      </c>
      <c r="L566" s="10">
        <v>28717.791999999998</v>
      </c>
      <c r="M566" s="10">
        <v>0</v>
      </c>
    </row>
    <row r="567" spans="1:13" x14ac:dyDescent="0.25">
      <c r="A567" s="9">
        <v>555</v>
      </c>
      <c r="B567" s="9" t="s">
        <v>1141</v>
      </c>
      <c r="C567" s="9" t="s">
        <v>1142</v>
      </c>
      <c r="D567" s="9" t="s">
        <v>24</v>
      </c>
      <c r="E567" s="10">
        <v>136063.04800000001</v>
      </c>
      <c r="F567" s="10">
        <v>47998.006000000001</v>
      </c>
      <c r="G567" s="10">
        <v>88065.042000000001</v>
      </c>
      <c r="H567" s="10">
        <v>0</v>
      </c>
      <c r="I567" s="10">
        <v>2461.64</v>
      </c>
      <c r="J567" s="10">
        <v>92099.942999999999</v>
      </c>
      <c r="K567" s="10">
        <v>2.1999999999999999E-2</v>
      </c>
      <c r="L567" s="10">
        <v>41501.442999999999</v>
      </c>
      <c r="M567" s="10">
        <v>0</v>
      </c>
    </row>
    <row r="568" spans="1:13" x14ac:dyDescent="0.25">
      <c r="A568" s="9">
        <v>556</v>
      </c>
      <c r="B568" s="9" t="s">
        <v>1143</v>
      </c>
      <c r="C568" s="9" t="s">
        <v>1144</v>
      </c>
      <c r="D568" s="9" t="s">
        <v>24</v>
      </c>
      <c r="E568" s="10">
        <v>135728.19700000001</v>
      </c>
      <c r="F568" s="10">
        <v>350.548</v>
      </c>
      <c r="G568" s="10">
        <v>135377.649</v>
      </c>
      <c r="H568" s="10">
        <v>173.548</v>
      </c>
      <c r="I568" s="10">
        <v>126</v>
      </c>
      <c r="J568" s="10">
        <v>69913.157999999996</v>
      </c>
      <c r="K568" s="10">
        <v>0</v>
      </c>
      <c r="L568" s="10">
        <v>65515.491000000002</v>
      </c>
      <c r="M568" s="10">
        <v>0</v>
      </c>
    </row>
    <row r="569" spans="1:13" x14ac:dyDescent="0.25">
      <c r="A569" s="9">
        <v>557</v>
      </c>
      <c r="B569" s="9" t="s">
        <v>1145</v>
      </c>
      <c r="C569" s="9" t="s">
        <v>1146</v>
      </c>
      <c r="D569" s="9" t="s">
        <v>24</v>
      </c>
      <c r="E569" s="10">
        <v>135336.42199999999</v>
      </c>
      <c r="F569" s="10">
        <v>133690.17599999998</v>
      </c>
      <c r="G569" s="10">
        <v>1646.2460000000001</v>
      </c>
      <c r="H569" s="10">
        <v>6342.6109999999999</v>
      </c>
      <c r="I569" s="10">
        <v>37032.322999999997</v>
      </c>
      <c r="J569" s="10">
        <v>79104.212</v>
      </c>
      <c r="K569" s="10">
        <v>0</v>
      </c>
      <c r="L569" s="10">
        <v>12857.276</v>
      </c>
      <c r="M569" s="10">
        <v>0</v>
      </c>
    </row>
    <row r="570" spans="1:13" x14ac:dyDescent="0.25">
      <c r="A570" s="9">
        <v>558</v>
      </c>
      <c r="B570" s="9" t="s">
        <v>1147</v>
      </c>
      <c r="C570" s="9" t="s">
        <v>1148</v>
      </c>
      <c r="D570" s="9" t="s">
        <v>24</v>
      </c>
      <c r="E570" s="10">
        <v>134696.08199999999</v>
      </c>
      <c r="F570" s="10">
        <v>134696.08199999999</v>
      </c>
      <c r="G570" s="10">
        <v>0</v>
      </c>
      <c r="H570" s="10">
        <v>0</v>
      </c>
      <c r="I570" s="10">
        <v>126.81399999999999</v>
      </c>
      <c r="J570" s="10">
        <v>105746.371</v>
      </c>
      <c r="K570" s="10">
        <v>16370.754000000001</v>
      </c>
      <c r="L570" s="10">
        <v>12452.143</v>
      </c>
      <c r="M570" s="10">
        <v>96500</v>
      </c>
    </row>
    <row r="571" spans="1:13" x14ac:dyDescent="0.25">
      <c r="A571" s="9">
        <v>559</v>
      </c>
      <c r="B571" s="9" t="s">
        <v>1149</v>
      </c>
      <c r="C571" s="9" t="s">
        <v>1150</v>
      </c>
      <c r="D571" s="9" t="s">
        <v>24</v>
      </c>
      <c r="E571" s="10">
        <v>134192.86800000002</v>
      </c>
      <c r="F571" s="10">
        <v>8384.4049999999988</v>
      </c>
      <c r="G571" s="10">
        <v>125808.463</v>
      </c>
      <c r="H571" s="10">
        <v>0</v>
      </c>
      <c r="I571" s="10">
        <v>6747.674</v>
      </c>
      <c r="J571" s="10">
        <v>76396.948000000004</v>
      </c>
      <c r="K571" s="10">
        <v>0</v>
      </c>
      <c r="L571" s="10">
        <v>51048.245999999999</v>
      </c>
      <c r="M571" s="10">
        <v>51396.436999999998</v>
      </c>
    </row>
    <row r="572" spans="1:13" x14ac:dyDescent="0.25">
      <c r="A572" s="9">
        <v>560</v>
      </c>
      <c r="B572" s="9" t="s">
        <v>1151</v>
      </c>
      <c r="C572" s="9" t="s">
        <v>1152</v>
      </c>
      <c r="D572" s="9" t="s">
        <v>24</v>
      </c>
      <c r="E572" s="10">
        <v>133910.53600000002</v>
      </c>
      <c r="F572" s="10">
        <v>118701.54000000001</v>
      </c>
      <c r="G572" s="10">
        <v>15208.996000000001</v>
      </c>
      <c r="H572" s="10">
        <v>14639.762000000001</v>
      </c>
      <c r="I572" s="10">
        <v>7320.6080000000002</v>
      </c>
      <c r="J572" s="10">
        <v>96872.702999999994</v>
      </c>
      <c r="K572" s="10">
        <v>0</v>
      </c>
      <c r="L572" s="10">
        <v>15077.463</v>
      </c>
      <c r="M572" s="10">
        <v>0</v>
      </c>
    </row>
    <row r="573" spans="1:13" x14ac:dyDescent="0.25">
      <c r="A573" s="9">
        <v>561</v>
      </c>
      <c r="B573" s="9" t="s">
        <v>1153</v>
      </c>
      <c r="C573" s="9" t="s">
        <v>1154</v>
      </c>
      <c r="D573" s="9" t="s">
        <v>24</v>
      </c>
      <c r="E573" s="10">
        <v>133856.109</v>
      </c>
      <c r="F573" s="10">
        <v>133856.109</v>
      </c>
      <c r="G573" s="10">
        <v>0</v>
      </c>
      <c r="H573" s="10">
        <v>2956.33</v>
      </c>
      <c r="I573" s="10">
        <v>20518.491000000002</v>
      </c>
      <c r="J573" s="10">
        <v>106438.639</v>
      </c>
      <c r="K573" s="10">
        <v>0</v>
      </c>
      <c r="L573" s="10">
        <v>3942.6489999999999</v>
      </c>
      <c r="M573" s="10">
        <v>0</v>
      </c>
    </row>
    <row r="574" spans="1:13" x14ac:dyDescent="0.25">
      <c r="A574" s="9">
        <v>562</v>
      </c>
      <c r="B574" s="9" t="s">
        <v>1155</v>
      </c>
      <c r="C574" s="9" t="s">
        <v>1156</v>
      </c>
      <c r="D574" s="9" t="s">
        <v>24</v>
      </c>
      <c r="E574" s="10">
        <v>133064.068</v>
      </c>
      <c r="F574" s="10">
        <v>81868.894</v>
      </c>
      <c r="G574" s="10">
        <v>51195.173999999999</v>
      </c>
      <c r="H574" s="10">
        <v>1540.893</v>
      </c>
      <c r="I574" s="10">
        <v>10089.416999999999</v>
      </c>
      <c r="J574" s="10">
        <v>106143.323</v>
      </c>
      <c r="K574" s="10">
        <v>0</v>
      </c>
      <c r="L574" s="10">
        <v>15290.434999999999</v>
      </c>
      <c r="M574" s="10">
        <v>0</v>
      </c>
    </row>
    <row r="575" spans="1:13" x14ac:dyDescent="0.25">
      <c r="A575" s="9">
        <v>563</v>
      </c>
      <c r="B575" s="9" t="s">
        <v>1157</v>
      </c>
      <c r="C575" s="9" t="s">
        <v>1158</v>
      </c>
      <c r="D575" s="9" t="s">
        <v>24</v>
      </c>
      <c r="E575" s="10">
        <v>132911.179</v>
      </c>
      <c r="F575" s="10">
        <v>49363.533000000003</v>
      </c>
      <c r="G575" s="10">
        <v>83547.646000000008</v>
      </c>
      <c r="H575" s="10">
        <v>7756.1719999999996</v>
      </c>
      <c r="I575" s="10">
        <v>7009.5389999999998</v>
      </c>
      <c r="J575" s="10">
        <v>90670.396999999997</v>
      </c>
      <c r="K575" s="10">
        <v>0</v>
      </c>
      <c r="L575" s="10">
        <v>27475.071</v>
      </c>
      <c r="M575" s="10">
        <v>0</v>
      </c>
    </row>
    <row r="576" spans="1:13" x14ac:dyDescent="0.25">
      <c r="A576" s="9">
        <v>564</v>
      </c>
      <c r="B576" s="9" t="s">
        <v>1159</v>
      </c>
      <c r="C576" s="9" t="s">
        <v>1160</v>
      </c>
      <c r="D576" s="9" t="s">
        <v>24</v>
      </c>
      <c r="E576" s="10">
        <v>132373.49799999999</v>
      </c>
      <c r="F576" s="10">
        <v>78.725999999999999</v>
      </c>
      <c r="G576" s="10">
        <v>132294.772</v>
      </c>
      <c r="H576" s="10">
        <v>10.449</v>
      </c>
      <c r="I576" s="10">
        <v>30.524999999999999</v>
      </c>
      <c r="J576" s="10">
        <v>73261.936000000002</v>
      </c>
      <c r="K576" s="10">
        <v>0</v>
      </c>
      <c r="L576" s="10">
        <v>59070.588000000003</v>
      </c>
      <c r="M576" s="10">
        <v>32459.235000000001</v>
      </c>
    </row>
    <row r="577" spans="1:13" x14ac:dyDescent="0.25">
      <c r="A577" s="9">
        <v>565</v>
      </c>
      <c r="B577" s="9" t="s">
        <v>1161</v>
      </c>
      <c r="C577" s="9" t="s">
        <v>1162</v>
      </c>
      <c r="D577" s="9" t="s">
        <v>74</v>
      </c>
      <c r="E577" s="10">
        <v>132335.35800000001</v>
      </c>
      <c r="F577" s="10">
        <v>132335.35800000001</v>
      </c>
      <c r="G577" s="10">
        <v>0</v>
      </c>
      <c r="H577" s="10">
        <v>12451.195</v>
      </c>
      <c r="I577" s="10">
        <v>13689.062</v>
      </c>
      <c r="J577" s="10">
        <v>40217.612000000001</v>
      </c>
      <c r="K577" s="10">
        <v>62540.826999999997</v>
      </c>
      <c r="L577" s="10">
        <v>3436.6620000000003</v>
      </c>
      <c r="M577" s="10">
        <v>0</v>
      </c>
    </row>
    <row r="578" spans="1:13" x14ac:dyDescent="0.25">
      <c r="A578" s="9">
        <v>566</v>
      </c>
      <c r="B578" s="9" t="s">
        <v>1163</v>
      </c>
      <c r="C578" s="9" t="s">
        <v>1164</v>
      </c>
      <c r="D578" s="9" t="s">
        <v>24</v>
      </c>
      <c r="E578" s="10">
        <v>132332.63</v>
      </c>
      <c r="F578" s="10">
        <v>111419.57100000001</v>
      </c>
      <c r="G578" s="10">
        <v>20913.059000000001</v>
      </c>
      <c r="H578" s="10">
        <v>26167.936000000002</v>
      </c>
      <c r="I578" s="10">
        <v>7859.19</v>
      </c>
      <c r="J578" s="10">
        <v>92755.423999999999</v>
      </c>
      <c r="K578" s="10">
        <v>0</v>
      </c>
      <c r="L578" s="10">
        <v>5550.08</v>
      </c>
      <c r="M578" s="10">
        <v>0</v>
      </c>
    </row>
    <row r="579" spans="1:13" x14ac:dyDescent="0.25">
      <c r="A579" s="9">
        <v>567</v>
      </c>
      <c r="B579" s="9" t="s">
        <v>1165</v>
      </c>
      <c r="C579" s="9" t="s">
        <v>1166</v>
      </c>
      <c r="D579" s="9" t="s">
        <v>74</v>
      </c>
      <c r="E579" s="10">
        <v>132024.69</v>
      </c>
      <c r="F579" s="10">
        <v>73061.645000000004</v>
      </c>
      <c r="G579" s="10">
        <v>58963.044999999998</v>
      </c>
      <c r="H579" s="10">
        <v>7824.375</v>
      </c>
      <c r="I579" s="10">
        <v>2981.2249999999999</v>
      </c>
      <c r="J579" s="10">
        <v>114346.44899999999</v>
      </c>
      <c r="K579" s="10">
        <v>0</v>
      </c>
      <c r="L579" s="10">
        <v>6872.6409999999996</v>
      </c>
      <c r="M579" s="10">
        <v>0</v>
      </c>
    </row>
    <row r="580" spans="1:13" x14ac:dyDescent="0.25">
      <c r="A580" s="9">
        <v>568</v>
      </c>
      <c r="B580" s="9" t="s">
        <v>1167</v>
      </c>
      <c r="C580" s="9" t="s">
        <v>1168</v>
      </c>
      <c r="D580" s="9" t="s">
        <v>24</v>
      </c>
      <c r="E580" s="10">
        <v>131452.53700000001</v>
      </c>
      <c r="F580" s="10">
        <v>3687.2839999999997</v>
      </c>
      <c r="G580" s="10">
        <v>127765.253</v>
      </c>
      <c r="H580" s="10">
        <v>0</v>
      </c>
      <c r="I580" s="10">
        <v>1137.9259999999999</v>
      </c>
      <c r="J580" s="10">
        <v>72925.375</v>
      </c>
      <c r="K580" s="10">
        <v>0</v>
      </c>
      <c r="L580" s="10">
        <v>57389.236000000004</v>
      </c>
      <c r="M580" s="10">
        <v>107199.738</v>
      </c>
    </row>
    <row r="581" spans="1:13" x14ac:dyDescent="0.25">
      <c r="A581" s="9">
        <v>569</v>
      </c>
      <c r="B581" s="9" t="s">
        <v>1169</v>
      </c>
      <c r="C581" s="9" t="s">
        <v>1170</v>
      </c>
      <c r="D581" s="9" t="s">
        <v>24</v>
      </c>
      <c r="E581" s="10">
        <v>131353.99400000001</v>
      </c>
      <c r="F581" s="10">
        <v>122770.202</v>
      </c>
      <c r="G581" s="10">
        <v>8583.7919999999995</v>
      </c>
      <c r="H581" s="10">
        <v>6676.3149999999996</v>
      </c>
      <c r="I581" s="10">
        <v>5754.9120000000003</v>
      </c>
      <c r="J581" s="10">
        <v>109087.679</v>
      </c>
      <c r="K581" s="10">
        <v>0</v>
      </c>
      <c r="L581" s="10">
        <v>9835.0879999999997</v>
      </c>
      <c r="M581" s="10">
        <v>0</v>
      </c>
    </row>
    <row r="582" spans="1:13" x14ac:dyDescent="0.25">
      <c r="A582" s="9">
        <v>570</v>
      </c>
      <c r="B582" s="9" t="s">
        <v>1171</v>
      </c>
      <c r="C582" s="9" t="s">
        <v>1172</v>
      </c>
      <c r="D582" s="9" t="s">
        <v>24</v>
      </c>
      <c r="E582" s="10">
        <v>130606.89699999998</v>
      </c>
      <c r="F582" s="10">
        <v>130527.28099999999</v>
      </c>
      <c r="G582" s="10">
        <v>79.616</v>
      </c>
      <c r="H582" s="10">
        <v>12273.279</v>
      </c>
      <c r="I582" s="10">
        <v>33281.06</v>
      </c>
      <c r="J582" s="10">
        <v>13908.487999999999</v>
      </c>
      <c r="K582" s="10">
        <v>0</v>
      </c>
      <c r="L582" s="10">
        <v>71144.070000000007</v>
      </c>
      <c r="M582" s="10">
        <v>0</v>
      </c>
    </row>
    <row r="583" spans="1:13" x14ac:dyDescent="0.25">
      <c r="A583" s="9">
        <v>571</v>
      </c>
      <c r="B583" s="9" t="s">
        <v>1173</v>
      </c>
      <c r="C583" s="9" t="s">
        <v>1174</v>
      </c>
      <c r="D583" s="9" t="s">
        <v>24</v>
      </c>
      <c r="E583" s="10">
        <v>130378.92300000001</v>
      </c>
      <c r="F583" s="10">
        <v>128031.83900000001</v>
      </c>
      <c r="G583" s="10">
        <v>2347.0839999999998</v>
      </c>
      <c r="H583" s="10">
        <v>0</v>
      </c>
      <c r="I583" s="10">
        <v>23612.536</v>
      </c>
      <c r="J583" s="10">
        <v>53991.466999999997</v>
      </c>
      <c r="K583" s="10">
        <v>48254.508000000002</v>
      </c>
      <c r="L583" s="10">
        <v>4520.4120000000003</v>
      </c>
      <c r="M583" s="10">
        <v>0</v>
      </c>
    </row>
    <row r="584" spans="1:13" x14ac:dyDescent="0.25">
      <c r="A584" s="9">
        <v>572</v>
      </c>
      <c r="B584" s="9" t="s">
        <v>1175</v>
      </c>
      <c r="C584" s="9" t="s">
        <v>1176</v>
      </c>
      <c r="D584" s="9" t="s">
        <v>24</v>
      </c>
      <c r="E584" s="10">
        <v>130349.28199999999</v>
      </c>
      <c r="F584" s="10">
        <v>130349.28199999999</v>
      </c>
      <c r="G584" s="10">
        <v>0</v>
      </c>
      <c r="H584" s="10">
        <v>28459.018</v>
      </c>
      <c r="I584" s="10">
        <v>10674.141</v>
      </c>
      <c r="J584" s="10">
        <v>88640.660999999993</v>
      </c>
      <c r="K584" s="10">
        <v>0</v>
      </c>
      <c r="L584" s="10">
        <v>2575.462</v>
      </c>
      <c r="M584" s="10">
        <v>0</v>
      </c>
    </row>
    <row r="585" spans="1:13" x14ac:dyDescent="0.25">
      <c r="A585" s="9">
        <v>573</v>
      </c>
      <c r="B585" s="9" t="s">
        <v>1177</v>
      </c>
      <c r="C585" s="9" t="s">
        <v>1178</v>
      </c>
      <c r="D585" s="9" t="s">
        <v>315</v>
      </c>
      <c r="E585" s="10">
        <v>130282.28199999999</v>
      </c>
      <c r="F585" s="10">
        <v>760.02099999999996</v>
      </c>
      <c r="G585" s="10">
        <v>129522.261</v>
      </c>
      <c r="H585" s="10">
        <v>5.3339999999999996</v>
      </c>
      <c r="I585" s="10">
        <v>554.995</v>
      </c>
      <c r="J585" s="10">
        <v>71625.014999999999</v>
      </c>
      <c r="K585" s="10">
        <v>0</v>
      </c>
      <c r="L585" s="10">
        <v>58096.938000000002</v>
      </c>
      <c r="M585" s="10">
        <v>0</v>
      </c>
    </row>
    <row r="586" spans="1:13" x14ac:dyDescent="0.25">
      <c r="A586" s="9">
        <v>574</v>
      </c>
      <c r="B586" s="9" t="s">
        <v>1179</v>
      </c>
      <c r="C586" s="9" t="s">
        <v>1180</v>
      </c>
      <c r="D586" s="9" t="s">
        <v>24</v>
      </c>
      <c r="E586" s="10">
        <v>130196.253</v>
      </c>
      <c r="F586" s="10">
        <v>130196.253</v>
      </c>
      <c r="G586" s="10">
        <v>0</v>
      </c>
      <c r="H586" s="10">
        <v>8337.8310000000001</v>
      </c>
      <c r="I586" s="10">
        <v>43214.415000000001</v>
      </c>
      <c r="J586" s="10">
        <v>68763.054999999993</v>
      </c>
      <c r="K586" s="10">
        <v>0</v>
      </c>
      <c r="L586" s="10">
        <v>9880.9520000000011</v>
      </c>
      <c r="M586" s="10">
        <v>0</v>
      </c>
    </row>
    <row r="587" spans="1:13" x14ac:dyDescent="0.25">
      <c r="A587" s="9">
        <v>575</v>
      </c>
      <c r="B587" s="9" t="s">
        <v>1181</v>
      </c>
      <c r="C587" s="9" t="s">
        <v>1182</v>
      </c>
      <c r="D587" s="9" t="s">
        <v>24</v>
      </c>
      <c r="E587" s="10">
        <v>129714.902</v>
      </c>
      <c r="F587" s="10">
        <v>126161.87700000001</v>
      </c>
      <c r="G587" s="10">
        <v>3553.0249999999996</v>
      </c>
      <c r="H587" s="10">
        <v>1379.1780000000001</v>
      </c>
      <c r="I587" s="10">
        <v>45922.775000000001</v>
      </c>
      <c r="J587" s="10">
        <v>57139.542999999998</v>
      </c>
      <c r="K587" s="10">
        <v>15943.137000000001</v>
      </c>
      <c r="L587" s="10">
        <v>9330.2690000000002</v>
      </c>
      <c r="M587" s="10">
        <v>0</v>
      </c>
    </row>
    <row r="588" spans="1:13" x14ac:dyDescent="0.25">
      <c r="A588" s="9">
        <v>576</v>
      </c>
      <c r="B588" s="9" t="s">
        <v>1183</v>
      </c>
      <c r="C588" s="9" t="s">
        <v>1184</v>
      </c>
      <c r="D588" s="9" t="s">
        <v>27</v>
      </c>
      <c r="E588" s="10">
        <v>129643.89200000002</v>
      </c>
      <c r="F588" s="10">
        <v>104517.43600000002</v>
      </c>
      <c r="G588" s="10">
        <v>25126.455999999998</v>
      </c>
      <c r="H588" s="10">
        <v>-248035.11300000001</v>
      </c>
      <c r="I588" s="10">
        <v>388060.58500000002</v>
      </c>
      <c r="J588" s="10">
        <v>23358.736999999997</v>
      </c>
      <c r="K588" s="10">
        <v>3075.98</v>
      </c>
      <c r="L588" s="10">
        <v>-36816.297000000006</v>
      </c>
      <c r="M588" s="10">
        <v>851748.99100000004</v>
      </c>
    </row>
    <row r="589" spans="1:13" x14ac:dyDescent="0.25">
      <c r="A589" s="9">
        <v>577</v>
      </c>
      <c r="B589" s="9" t="s">
        <v>1185</v>
      </c>
      <c r="C589" s="9" t="s">
        <v>1186</v>
      </c>
      <c r="D589" s="9" t="s">
        <v>24</v>
      </c>
      <c r="E589" s="10">
        <v>129095.18299999999</v>
      </c>
      <c r="F589" s="10">
        <v>129095.18299999999</v>
      </c>
      <c r="G589" s="10">
        <v>0</v>
      </c>
      <c r="H589" s="10">
        <v>9674.6020000000008</v>
      </c>
      <c r="I589" s="10">
        <v>95080.222999999998</v>
      </c>
      <c r="J589" s="10">
        <v>1349.1959999999999</v>
      </c>
      <c r="K589" s="10">
        <v>0</v>
      </c>
      <c r="L589" s="10">
        <v>22991.162</v>
      </c>
      <c r="M589" s="10">
        <v>0</v>
      </c>
    </row>
    <row r="590" spans="1:13" x14ac:dyDescent="0.25">
      <c r="A590" s="9">
        <v>578</v>
      </c>
      <c r="B590" s="9" t="s">
        <v>1187</v>
      </c>
      <c r="C590" s="9" t="s">
        <v>1188</v>
      </c>
      <c r="D590" s="9" t="s">
        <v>24</v>
      </c>
      <c r="E590" s="10">
        <v>128525.655</v>
      </c>
      <c r="F590" s="10">
        <v>128525.655</v>
      </c>
      <c r="G590" s="10">
        <v>0</v>
      </c>
      <c r="H590" s="10">
        <v>8269.9349999999995</v>
      </c>
      <c r="I590" s="10">
        <v>40220.94</v>
      </c>
      <c r="J590" s="10">
        <v>71280.377999999997</v>
      </c>
      <c r="K590" s="10">
        <v>0</v>
      </c>
      <c r="L590" s="10">
        <v>8754.402</v>
      </c>
      <c r="M590" s="10">
        <v>0</v>
      </c>
    </row>
    <row r="591" spans="1:13" x14ac:dyDescent="0.25">
      <c r="A591" s="9">
        <v>579</v>
      </c>
      <c r="B591" s="9" t="s">
        <v>1189</v>
      </c>
      <c r="C591" s="9" t="s">
        <v>1190</v>
      </c>
      <c r="D591" s="9" t="s">
        <v>24</v>
      </c>
      <c r="E591" s="10">
        <v>128422.393</v>
      </c>
      <c r="F591" s="10">
        <v>12017.621000000001</v>
      </c>
      <c r="G591" s="10">
        <v>116404.772</v>
      </c>
      <c r="H591" s="10">
        <v>8.3119999999999994</v>
      </c>
      <c r="I591" s="10">
        <v>143.29900000000001</v>
      </c>
      <c r="J591" s="10">
        <v>114082.50600000001</v>
      </c>
      <c r="K591" s="10">
        <v>0</v>
      </c>
      <c r="L591" s="10">
        <v>14188.276</v>
      </c>
      <c r="M591" s="10">
        <v>72705.718999999997</v>
      </c>
    </row>
    <row r="592" spans="1:13" x14ac:dyDescent="0.25">
      <c r="A592" s="9">
        <v>580</v>
      </c>
      <c r="B592" s="9" t="s">
        <v>1191</v>
      </c>
      <c r="C592" s="9" t="s">
        <v>1192</v>
      </c>
      <c r="D592" s="9" t="s">
        <v>24</v>
      </c>
      <c r="E592" s="10">
        <v>128321.60100000001</v>
      </c>
      <c r="F592" s="10">
        <v>127537.40700000001</v>
      </c>
      <c r="G592" s="10">
        <v>784.19399999999996</v>
      </c>
      <c r="H592" s="10">
        <v>812.14300000000003</v>
      </c>
      <c r="I592" s="10">
        <v>6901.4219999999996</v>
      </c>
      <c r="J592" s="10">
        <v>118618.636</v>
      </c>
      <c r="K592" s="10">
        <v>0</v>
      </c>
      <c r="L592" s="10">
        <v>1989.4</v>
      </c>
      <c r="M592" s="10">
        <v>0</v>
      </c>
    </row>
    <row r="593" spans="1:13" x14ac:dyDescent="0.25">
      <c r="A593" s="9">
        <v>581</v>
      </c>
      <c r="B593" s="9" t="s">
        <v>1193</v>
      </c>
      <c r="C593" s="9" t="s">
        <v>1194</v>
      </c>
      <c r="D593" s="9" t="s">
        <v>24</v>
      </c>
      <c r="E593" s="10">
        <v>127814.974</v>
      </c>
      <c r="F593" s="10">
        <v>127814.974</v>
      </c>
      <c r="G593" s="10">
        <v>0</v>
      </c>
      <c r="H593" s="10">
        <v>15529.275</v>
      </c>
      <c r="I593" s="10">
        <v>24079.358</v>
      </c>
      <c r="J593" s="10">
        <v>81816.894</v>
      </c>
      <c r="K593" s="10">
        <v>0</v>
      </c>
      <c r="L593" s="10">
        <v>6389.4470000000001</v>
      </c>
      <c r="M593" s="10">
        <v>0</v>
      </c>
    </row>
    <row r="594" spans="1:13" x14ac:dyDescent="0.25">
      <c r="A594" s="9">
        <v>582</v>
      </c>
      <c r="B594" s="9" t="s">
        <v>1195</v>
      </c>
      <c r="C594" s="9" t="s">
        <v>1196</v>
      </c>
      <c r="D594" s="9" t="s">
        <v>24</v>
      </c>
      <c r="E594" s="10">
        <v>127588.32799999998</v>
      </c>
      <c r="F594" s="10">
        <v>125681.73899999999</v>
      </c>
      <c r="G594" s="10">
        <v>1906.5889999999999</v>
      </c>
      <c r="H594" s="10">
        <v>24372.495999999999</v>
      </c>
      <c r="I594" s="10">
        <v>10130.085999999999</v>
      </c>
      <c r="J594" s="10">
        <v>89112.989000000001</v>
      </c>
      <c r="K594" s="10">
        <v>0</v>
      </c>
      <c r="L594" s="10">
        <v>3972.7569999999996</v>
      </c>
      <c r="M594" s="10">
        <v>0</v>
      </c>
    </row>
    <row r="595" spans="1:13" x14ac:dyDescent="0.25">
      <c r="A595" s="9">
        <v>583</v>
      </c>
      <c r="B595" s="9" t="s">
        <v>1197</v>
      </c>
      <c r="C595" s="9" t="s">
        <v>1198</v>
      </c>
      <c r="D595" s="9" t="s">
        <v>24</v>
      </c>
      <c r="E595" s="10">
        <v>127461.31400000001</v>
      </c>
      <c r="F595" s="10">
        <v>85994.062000000005</v>
      </c>
      <c r="G595" s="10">
        <v>41467.252</v>
      </c>
      <c r="H595" s="10">
        <v>38794.841</v>
      </c>
      <c r="I595" s="10">
        <v>37897.008999999998</v>
      </c>
      <c r="J595" s="10">
        <v>967.54100000000005</v>
      </c>
      <c r="K595" s="10">
        <v>0</v>
      </c>
      <c r="L595" s="10">
        <v>49801.923000000003</v>
      </c>
      <c r="M595" s="10">
        <v>0</v>
      </c>
    </row>
    <row r="596" spans="1:13" x14ac:dyDescent="0.25">
      <c r="A596" s="9">
        <v>584</v>
      </c>
      <c r="B596" s="9" t="s">
        <v>1199</v>
      </c>
      <c r="C596" s="9" t="s">
        <v>1200</v>
      </c>
      <c r="D596" s="9" t="s">
        <v>24</v>
      </c>
      <c r="E596" s="10">
        <v>127119.978</v>
      </c>
      <c r="F596" s="10">
        <v>126664.41100000001</v>
      </c>
      <c r="G596" s="10">
        <v>455.56700000000001</v>
      </c>
      <c r="H596" s="10">
        <v>6049.402</v>
      </c>
      <c r="I596" s="10">
        <v>42080.538999999997</v>
      </c>
      <c r="J596" s="10">
        <v>68520.544000000009</v>
      </c>
      <c r="K596" s="10">
        <v>0</v>
      </c>
      <c r="L596" s="10">
        <v>10469.492999999999</v>
      </c>
      <c r="M596" s="10">
        <v>0</v>
      </c>
    </row>
    <row r="597" spans="1:13" x14ac:dyDescent="0.25">
      <c r="A597" s="9">
        <v>585</v>
      </c>
      <c r="B597" s="9" t="s">
        <v>1201</v>
      </c>
      <c r="C597" s="9" t="s">
        <v>1202</v>
      </c>
      <c r="D597" s="9" t="s">
        <v>24</v>
      </c>
      <c r="E597" s="10">
        <v>126978.40399999999</v>
      </c>
      <c r="F597" s="10">
        <v>100658.09</v>
      </c>
      <c r="G597" s="10">
        <v>26320.314000000002</v>
      </c>
      <c r="H597" s="10">
        <v>10239.369000000001</v>
      </c>
      <c r="I597" s="10">
        <v>18569.281999999999</v>
      </c>
      <c r="J597" s="10">
        <v>88706.052000000011</v>
      </c>
      <c r="K597" s="10">
        <v>0</v>
      </c>
      <c r="L597" s="10">
        <v>9463.7010000000009</v>
      </c>
      <c r="M597" s="10">
        <v>0</v>
      </c>
    </row>
    <row r="598" spans="1:13" x14ac:dyDescent="0.25">
      <c r="A598" s="9">
        <v>586</v>
      </c>
      <c r="B598" s="9" t="s">
        <v>1203</v>
      </c>
      <c r="C598" s="9" t="s">
        <v>1204</v>
      </c>
      <c r="D598" s="9" t="s">
        <v>24</v>
      </c>
      <c r="E598" s="10">
        <v>126535.242</v>
      </c>
      <c r="F598" s="10">
        <v>81544.233999999997</v>
      </c>
      <c r="G598" s="10">
        <v>44991.008000000002</v>
      </c>
      <c r="H598" s="10">
        <v>10857.468000000001</v>
      </c>
      <c r="I598" s="10">
        <v>5433.8220000000001</v>
      </c>
      <c r="J598" s="10">
        <v>95298.141000000003</v>
      </c>
      <c r="K598" s="10">
        <v>0</v>
      </c>
      <c r="L598" s="10">
        <v>14945.811</v>
      </c>
      <c r="M598" s="10">
        <v>0</v>
      </c>
    </row>
    <row r="599" spans="1:13" x14ac:dyDescent="0.25">
      <c r="A599" s="9">
        <v>587</v>
      </c>
      <c r="B599" s="9" t="s">
        <v>1205</v>
      </c>
      <c r="C599" s="9" t="s">
        <v>1206</v>
      </c>
      <c r="D599" s="9" t="s">
        <v>24</v>
      </c>
      <c r="E599" s="10">
        <v>126350.755</v>
      </c>
      <c r="F599" s="10">
        <v>91564</v>
      </c>
      <c r="G599" s="10">
        <v>34786.754999999997</v>
      </c>
      <c r="H599" s="10">
        <v>12259.29</v>
      </c>
      <c r="I599" s="10">
        <v>26712.771000000001</v>
      </c>
      <c r="J599" s="10">
        <v>71022.035999999993</v>
      </c>
      <c r="K599" s="10">
        <v>0</v>
      </c>
      <c r="L599" s="10">
        <v>16356.657999999999</v>
      </c>
      <c r="M599" s="10">
        <v>0</v>
      </c>
    </row>
    <row r="600" spans="1:13" x14ac:dyDescent="0.25">
      <c r="A600" s="9">
        <v>588</v>
      </c>
      <c r="B600" s="9" t="s">
        <v>1207</v>
      </c>
      <c r="C600" s="9" t="s">
        <v>1208</v>
      </c>
      <c r="D600" s="9" t="s">
        <v>24</v>
      </c>
      <c r="E600" s="10">
        <v>125615.48400000001</v>
      </c>
      <c r="F600" s="10">
        <v>125576.274</v>
      </c>
      <c r="G600" s="10">
        <v>39.21</v>
      </c>
      <c r="H600" s="10">
        <v>1161.346</v>
      </c>
      <c r="I600" s="10">
        <v>107818.054</v>
      </c>
      <c r="J600" s="10">
        <v>147.30500000000001</v>
      </c>
      <c r="K600" s="10">
        <v>0</v>
      </c>
      <c r="L600" s="10">
        <v>16488.778999999999</v>
      </c>
      <c r="M600" s="10">
        <v>0</v>
      </c>
    </row>
    <row r="601" spans="1:13" x14ac:dyDescent="0.25">
      <c r="A601" s="9">
        <v>589</v>
      </c>
      <c r="B601" s="9" t="s">
        <v>1209</v>
      </c>
      <c r="C601" s="9" t="s">
        <v>1210</v>
      </c>
      <c r="D601" s="9" t="s">
        <v>24</v>
      </c>
      <c r="E601" s="10">
        <v>124686.102</v>
      </c>
      <c r="F601" s="10">
        <v>250.37</v>
      </c>
      <c r="G601" s="10">
        <v>124435.732</v>
      </c>
      <c r="H601" s="10">
        <v>0</v>
      </c>
      <c r="I601" s="10">
        <v>198.654</v>
      </c>
      <c r="J601" s="10">
        <v>64340.807000000001</v>
      </c>
      <c r="K601" s="10">
        <v>0</v>
      </c>
      <c r="L601" s="10">
        <v>60146.641000000003</v>
      </c>
      <c r="M601" s="10">
        <v>23876.708999999999</v>
      </c>
    </row>
    <row r="602" spans="1:13" x14ac:dyDescent="0.25">
      <c r="A602" s="9">
        <v>590</v>
      </c>
      <c r="B602" s="9" t="s">
        <v>1211</v>
      </c>
      <c r="C602" s="9" t="s">
        <v>1212</v>
      </c>
      <c r="D602" s="9" t="s">
        <v>344</v>
      </c>
      <c r="E602" s="10">
        <v>124235.49100000001</v>
      </c>
      <c r="F602" s="10">
        <v>77629.103000000003</v>
      </c>
      <c r="G602" s="10">
        <v>46606.387999999999</v>
      </c>
      <c r="H602" s="10">
        <v>8454.8960000000006</v>
      </c>
      <c r="I602" s="10">
        <v>28204.249</v>
      </c>
      <c r="J602" s="10">
        <v>78387.68299999999</v>
      </c>
      <c r="K602" s="10">
        <v>0</v>
      </c>
      <c r="L602" s="10">
        <v>9188.6630000000005</v>
      </c>
      <c r="M602" s="10">
        <v>0</v>
      </c>
    </row>
    <row r="603" spans="1:13" x14ac:dyDescent="0.25">
      <c r="A603" s="9">
        <v>591</v>
      </c>
      <c r="B603" s="9" t="s">
        <v>1213</v>
      </c>
      <c r="C603" s="9" t="s">
        <v>1214</v>
      </c>
      <c r="D603" s="9" t="s">
        <v>24</v>
      </c>
      <c r="E603" s="10">
        <v>124046.18700000001</v>
      </c>
      <c r="F603" s="10">
        <v>121388.939</v>
      </c>
      <c r="G603" s="10">
        <v>2657.248</v>
      </c>
      <c r="H603" s="10">
        <v>18635.93</v>
      </c>
      <c r="I603" s="10">
        <v>89170.334000000003</v>
      </c>
      <c r="J603" s="10">
        <v>3473.9609999999998</v>
      </c>
      <c r="K603" s="10">
        <v>0</v>
      </c>
      <c r="L603" s="10">
        <v>12765.962</v>
      </c>
      <c r="M603" s="10">
        <v>0</v>
      </c>
    </row>
    <row r="604" spans="1:13" x14ac:dyDescent="0.25">
      <c r="A604" s="9">
        <v>592</v>
      </c>
      <c r="B604" s="9" t="s">
        <v>1215</v>
      </c>
      <c r="C604" s="9" t="s">
        <v>1216</v>
      </c>
      <c r="D604" s="9" t="s">
        <v>24</v>
      </c>
      <c r="E604" s="10">
        <v>123905.58099999999</v>
      </c>
      <c r="F604" s="10">
        <v>123905.58099999999</v>
      </c>
      <c r="G604" s="10">
        <v>0</v>
      </c>
      <c r="H604" s="10">
        <v>797.02300000000002</v>
      </c>
      <c r="I604" s="10">
        <v>29665.457999999999</v>
      </c>
      <c r="J604" s="10">
        <v>85658.37</v>
      </c>
      <c r="K604" s="10">
        <v>0</v>
      </c>
      <c r="L604" s="10">
        <v>7784.73</v>
      </c>
      <c r="M604" s="10">
        <v>0</v>
      </c>
    </row>
    <row r="605" spans="1:13" x14ac:dyDescent="0.25">
      <c r="A605" s="9">
        <v>593</v>
      </c>
      <c r="B605" s="9" t="s">
        <v>1217</v>
      </c>
      <c r="C605" s="9" t="s">
        <v>1218</v>
      </c>
      <c r="D605" s="9" t="s">
        <v>24</v>
      </c>
      <c r="E605" s="10">
        <v>123813.58500000001</v>
      </c>
      <c r="F605" s="10">
        <v>123813.58500000001</v>
      </c>
      <c r="G605" s="10">
        <v>0</v>
      </c>
      <c r="H605" s="10">
        <v>122188.444</v>
      </c>
      <c r="I605" s="10">
        <v>1306.02</v>
      </c>
      <c r="J605" s="10">
        <v>0</v>
      </c>
      <c r="K605" s="10">
        <v>0</v>
      </c>
      <c r="L605" s="10">
        <v>319.12099999999998</v>
      </c>
      <c r="M605" s="10">
        <v>0</v>
      </c>
    </row>
    <row r="606" spans="1:13" x14ac:dyDescent="0.25">
      <c r="A606" s="9">
        <v>594</v>
      </c>
      <c r="B606" s="9" t="s">
        <v>1219</v>
      </c>
      <c r="C606" s="9" t="s">
        <v>1220</v>
      </c>
      <c r="D606" s="9" t="s">
        <v>83</v>
      </c>
      <c r="E606" s="10">
        <v>123736.895</v>
      </c>
      <c r="F606" s="10">
        <v>80603.402000000002</v>
      </c>
      <c r="G606" s="10">
        <v>43133.493000000002</v>
      </c>
      <c r="H606" s="10">
        <v>19450.191999999999</v>
      </c>
      <c r="I606" s="10">
        <v>49488.375999999997</v>
      </c>
      <c r="J606" s="10">
        <v>40079.192999999999</v>
      </c>
      <c r="K606" s="10">
        <v>0</v>
      </c>
      <c r="L606" s="10">
        <v>14719.134</v>
      </c>
      <c r="M606" s="10">
        <v>317575.565</v>
      </c>
    </row>
    <row r="607" spans="1:13" x14ac:dyDescent="0.25">
      <c r="A607" s="9">
        <v>595</v>
      </c>
      <c r="B607" s="9" t="s">
        <v>1221</v>
      </c>
      <c r="C607" s="9" t="s">
        <v>1222</v>
      </c>
      <c r="D607" s="9" t="s">
        <v>27</v>
      </c>
      <c r="E607" s="10">
        <v>123668.198</v>
      </c>
      <c r="F607" s="10">
        <v>123668.198</v>
      </c>
      <c r="G607" s="10">
        <v>0</v>
      </c>
      <c r="H607" s="10">
        <v>91.406999999999996</v>
      </c>
      <c r="I607" s="10">
        <v>16729.429</v>
      </c>
      <c r="J607" s="10">
        <v>102780.107</v>
      </c>
      <c r="K607" s="10">
        <v>0</v>
      </c>
      <c r="L607" s="10">
        <v>4067.2550000000001</v>
      </c>
      <c r="M607" s="10">
        <v>0</v>
      </c>
    </row>
    <row r="608" spans="1:13" x14ac:dyDescent="0.25">
      <c r="A608" s="9">
        <v>596</v>
      </c>
      <c r="B608" s="9" t="s">
        <v>1223</v>
      </c>
      <c r="C608" s="9" t="s">
        <v>1224</v>
      </c>
      <c r="D608" s="9" t="s">
        <v>344</v>
      </c>
      <c r="E608" s="10">
        <v>123600.25099999999</v>
      </c>
      <c r="F608" s="10">
        <v>0</v>
      </c>
      <c r="G608" s="10">
        <v>123600.25099999999</v>
      </c>
      <c r="H608" s="10">
        <v>0</v>
      </c>
      <c r="I608" s="10">
        <v>0</v>
      </c>
      <c r="J608" s="10">
        <v>68587.929999999993</v>
      </c>
      <c r="K608" s="10">
        <v>0</v>
      </c>
      <c r="L608" s="10">
        <v>55012.321000000004</v>
      </c>
      <c r="M608" s="10">
        <v>0</v>
      </c>
    </row>
    <row r="609" spans="1:13" x14ac:dyDescent="0.25">
      <c r="A609" s="9">
        <v>597</v>
      </c>
      <c r="B609" s="9" t="s">
        <v>1225</v>
      </c>
      <c r="C609" s="9" t="s">
        <v>1226</v>
      </c>
      <c r="D609" s="9" t="s">
        <v>74</v>
      </c>
      <c r="E609" s="10">
        <v>123507.383</v>
      </c>
      <c r="F609" s="10">
        <v>120331.33199999999</v>
      </c>
      <c r="G609" s="10">
        <v>3176.0510000000004</v>
      </c>
      <c r="H609" s="10">
        <v>-35391.205000000002</v>
      </c>
      <c r="I609" s="10">
        <v>96572.862999999998</v>
      </c>
      <c r="J609" s="10">
        <v>58270.66</v>
      </c>
      <c r="K609" s="10">
        <v>0</v>
      </c>
      <c r="L609" s="10">
        <v>4055.0649999999996</v>
      </c>
      <c r="M609" s="10">
        <v>0</v>
      </c>
    </row>
    <row r="610" spans="1:13" x14ac:dyDescent="0.25">
      <c r="A610" s="9">
        <v>598</v>
      </c>
      <c r="B610" s="9" t="s">
        <v>1227</v>
      </c>
      <c r="C610" s="9" t="s">
        <v>1228</v>
      </c>
      <c r="D610" s="9" t="s">
        <v>24</v>
      </c>
      <c r="E610" s="10">
        <v>123379.77399999999</v>
      </c>
      <c r="F610" s="10">
        <v>117799.68399999999</v>
      </c>
      <c r="G610" s="10">
        <v>5580.09</v>
      </c>
      <c r="H610" s="10">
        <v>7671.9350000000004</v>
      </c>
      <c r="I610" s="10">
        <v>20588.719000000001</v>
      </c>
      <c r="J610" s="10">
        <v>74532.52</v>
      </c>
      <c r="K610" s="10">
        <v>0</v>
      </c>
      <c r="L610" s="10">
        <v>20586.599999999999</v>
      </c>
      <c r="M610" s="10">
        <v>0</v>
      </c>
    </row>
    <row r="611" spans="1:13" x14ac:dyDescent="0.25">
      <c r="A611" s="9">
        <v>599</v>
      </c>
      <c r="B611" s="9" t="s">
        <v>1229</v>
      </c>
      <c r="C611" s="9" t="s">
        <v>1230</v>
      </c>
      <c r="D611" s="9" t="s">
        <v>24</v>
      </c>
      <c r="E611" s="10">
        <v>123357.32199999999</v>
      </c>
      <c r="F611" s="10">
        <v>123357.32199999999</v>
      </c>
      <c r="G611" s="10">
        <v>0</v>
      </c>
      <c r="H611" s="10">
        <v>39995.375999999997</v>
      </c>
      <c r="I611" s="10">
        <v>57060.925999999999</v>
      </c>
      <c r="J611" s="10">
        <v>4409.8739999999998</v>
      </c>
      <c r="K611" s="10">
        <v>0</v>
      </c>
      <c r="L611" s="10">
        <v>21891.146000000001</v>
      </c>
      <c r="M611" s="10">
        <v>0</v>
      </c>
    </row>
    <row r="612" spans="1:13" x14ac:dyDescent="0.25">
      <c r="A612" s="9">
        <v>600</v>
      </c>
      <c r="B612" s="9" t="s">
        <v>1231</v>
      </c>
      <c r="C612" s="9" t="s">
        <v>1232</v>
      </c>
      <c r="D612" s="9" t="s">
        <v>24</v>
      </c>
      <c r="E612" s="10">
        <v>123163.84400000001</v>
      </c>
      <c r="F612" s="10">
        <v>123163.84400000001</v>
      </c>
      <c r="G612" s="10">
        <v>0</v>
      </c>
      <c r="H612" s="10">
        <v>1416.123</v>
      </c>
      <c r="I612" s="10">
        <v>96683.766000000003</v>
      </c>
      <c r="J612" s="10">
        <v>4951.5110000000004</v>
      </c>
      <c r="K612" s="10">
        <v>0</v>
      </c>
      <c r="L612" s="10">
        <v>20112.444</v>
      </c>
      <c r="M612" s="10">
        <v>0</v>
      </c>
    </row>
    <row r="613" spans="1:13" x14ac:dyDescent="0.25">
      <c r="A613" s="9">
        <v>601</v>
      </c>
      <c r="B613" s="9" t="s">
        <v>1233</v>
      </c>
      <c r="C613" s="9" t="s">
        <v>1234</v>
      </c>
      <c r="D613" s="9" t="s">
        <v>954</v>
      </c>
      <c r="E613" s="10">
        <v>123135.735</v>
      </c>
      <c r="F613" s="10">
        <v>654.01599999999996</v>
      </c>
      <c r="G613" s="10">
        <v>122481.719</v>
      </c>
      <c r="H613" s="10">
        <v>3.952</v>
      </c>
      <c r="I613" s="10">
        <v>473.27199999999999</v>
      </c>
      <c r="J613" s="10">
        <v>106354.033</v>
      </c>
      <c r="K613" s="10">
        <v>0</v>
      </c>
      <c r="L613" s="10">
        <v>16304.477999999999</v>
      </c>
      <c r="M613" s="10">
        <v>162892.723</v>
      </c>
    </row>
    <row r="614" spans="1:13" x14ac:dyDescent="0.25">
      <c r="A614" s="9">
        <v>602</v>
      </c>
      <c r="B614" s="9" t="s">
        <v>1235</v>
      </c>
      <c r="C614" s="9" t="s">
        <v>1236</v>
      </c>
      <c r="D614" s="9" t="s">
        <v>655</v>
      </c>
      <c r="E614" s="10">
        <v>122903.46100000001</v>
      </c>
      <c r="F614" s="10">
        <v>506.03000000000003</v>
      </c>
      <c r="G614" s="10">
        <v>122397.43100000001</v>
      </c>
      <c r="H614" s="10">
        <v>452.33199999999999</v>
      </c>
      <c r="I614" s="10">
        <v>41.162999999999997</v>
      </c>
      <c r="J614" s="10">
        <v>67483.387000000002</v>
      </c>
      <c r="K614" s="10">
        <v>0</v>
      </c>
      <c r="L614" s="10">
        <v>54926.579000000005</v>
      </c>
      <c r="M614" s="10">
        <v>64629</v>
      </c>
    </row>
    <row r="615" spans="1:13" x14ac:dyDescent="0.25">
      <c r="A615" s="9">
        <v>603</v>
      </c>
      <c r="B615" s="9" t="s">
        <v>1237</v>
      </c>
      <c r="C615" s="9" t="s">
        <v>1238</v>
      </c>
      <c r="D615" s="9" t="s">
        <v>24</v>
      </c>
      <c r="E615" s="10">
        <v>122820.32</v>
      </c>
      <c r="F615" s="10">
        <v>122820.32</v>
      </c>
      <c r="G615" s="10">
        <v>0</v>
      </c>
      <c r="H615" s="10">
        <v>54.715000000000003</v>
      </c>
      <c r="I615" s="10">
        <v>10122.281999999999</v>
      </c>
      <c r="J615" s="10">
        <v>110788.71</v>
      </c>
      <c r="K615" s="10">
        <v>0</v>
      </c>
      <c r="L615" s="10">
        <v>1854.6130000000001</v>
      </c>
      <c r="M615" s="10">
        <v>0</v>
      </c>
    </row>
    <row r="616" spans="1:13" x14ac:dyDescent="0.25">
      <c r="A616" s="9">
        <v>604</v>
      </c>
      <c r="B616" s="9" t="s">
        <v>1239</v>
      </c>
      <c r="C616" s="9" t="s">
        <v>1240</v>
      </c>
      <c r="D616" s="9" t="s">
        <v>24</v>
      </c>
      <c r="E616" s="10">
        <v>122456.28000000001</v>
      </c>
      <c r="F616" s="10">
        <v>1056.5170000000001</v>
      </c>
      <c r="G616" s="10">
        <v>121399.76300000001</v>
      </c>
      <c r="H616" s="10">
        <v>175.489</v>
      </c>
      <c r="I616" s="10">
        <v>583.82600000000002</v>
      </c>
      <c r="J616" s="10">
        <v>73016.252999999997</v>
      </c>
      <c r="K616" s="10">
        <v>0</v>
      </c>
      <c r="L616" s="10">
        <v>48680.712</v>
      </c>
      <c r="M616" s="10">
        <v>0</v>
      </c>
    </row>
    <row r="617" spans="1:13" x14ac:dyDescent="0.25">
      <c r="A617" s="9">
        <v>605</v>
      </c>
      <c r="B617" s="9" t="s">
        <v>1241</v>
      </c>
      <c r="C617" s="9" t="s">
        <v>1242</v>
      </c>
      <c r="D617" s="9" t="s">
        <v>24</v>
      </c>
      <c r="E617" s="10">
        <v>122108.414</v>
      </c>
      <c r="F617" s="10">
        <v>122108.414</v>
      </c>
      <c r="G617" s="10">
        <v>0</v>
      </c>
      <c r="H617" s="10">
        <v>34479.468999999997</v>
      </c>
      <c r="I617" s="10">
        <v>0</v>
      </c>
      <c r="J617" s="10">
        <v>85625.823000000004</v>
      </c>
      <c r="K617" s="10">
        <v>0</v>
      </c>
      <c r="L617" s="10">
        <v>2003.1219999999998</v>
      </c>
      <c r="M617" s="10">
        <v>0</v>
      </c>
    </row>
    <row r="618" spans="1:13" x14ac:dyDescent="0.25">
      <c r="A618" s="9">
        <v>606</v>
      </c>
      <c r="B618" s="9" t="s">
        <v>1243</v>
      </c>
      <c r="C618" s="9" t="s">
        <v>1244</v>
      </c>
      <c r="D618" s="9" t="s">
        <v>24</v>
      </c>
      <c r="E618" s="10">
        <v>122054.39300000001</v>
      </c>
      <c r="F618" s="10">
        <v>122054.39300000001</v>
      </c>
      <c r="G618" s="10">
        <v>0</v>
      </c>
      <c r="H618" s="10">
        <v>7685.2070000000003</v>
      </c>
      <c r="I618" s="10">
        <v>50422.915999999997</v>
      </c>
      <c r="J618" s="10">
        <v>63255.862999999998</v>
      </c>
      <c r="K618" s="10">
        <v>0</v>
      </c>
      <c r="L618" s="10">
        <v>690.40699999999993</v>
      </c>
      <c r="M618" s="10">
        <v>0</v>
      </c>
    </row>
    <row r="619" spans="1:13" x14ac:dyDescent="0.25">
      <c r="A619" s="9">
        <v>607</v>
      </c>
      <c r="B619" s="9" t="s">
        <v>1245</v>
      </c>
      <c r="C619" s="9" t="s">
        <v>1246</v>
      </c>
      <c r="D619" s="9" t="s">
        <v>655</v>
      </c>
      <c r="E619" s="10">
        <v>121996.78399999999</v>
      </c>
      <c r="F619" s="10">
        <v>1326.9870000000001</v>
      </c>
      <c r="G619" s="10">
        <v>120669.79699999999</v>
      </c>
      <c r="H619" s="10">
        <v>0</v>
      </c>
      <c r="I619" s="10">
        <v>1021.461</v>
      </c>
      <c r="J619" s="10">
        <v>73537.008000000002</v>
      </c>
      <c r="K619" s="10">
        <v>0</v>
      </c>
      <c r="L619" s="10">
        <v>47438.314999999995</v>
      </c>
      <c r="M619" s="10">
        <v>42209.337</v>
      </c>
    </row>
    <row r="620" spans="1:13" x14ac:dyDescent="0.25">
      <c r="A620" s="9">
        <v>608</v>
      </c>
      <c r="B620" s="9" t="s">
        <v>1247</v>
      </c>
      <c r="C620" s="9" t="s">
        <v>1248</v>
      </c>
      <c r="D620" s="9" t="s">
        <v>24</v>
      </c>
      <c r="E620" s="10">
        <v>121953.772</v>
      </c>
      <c r="F620" s="10">
        <v>121860.739</v>
      </c>
      <c r="G620" s="10">
        <v>93.033000000000001</v>
      </c>
      <c r="H620" s="10">
        <v>2852.09</v>
      </c>
      <c r="I620" s="10">
        <v>446.495</v>
      </c>
      <c r="J620" s="10">
        <v>118409.719</v>
      </c>
      <c r="K620" s="10">
        <v>0</v>
      </c>
      <c r="L620" s="10">
        <v>245.46800000000002</v>
      </c>
      <c r="M620" s="10">
        <v>0</v>
      </c>
    </row>
    <row r="621" spans="1:13" x14ac:dyDescent="0.25">
      <c r="A621" s="9">
        <v>609</v>
      </c>
      <c r="B621" s="9" t="s">
        <v>1249</v>
      </c>
      <c r="C621" s="9" t="s">
        <v>1250</v>
      </c>
      <c r="D621" s="9" t="s">
        <v>24</v>
      </c>
      <c r="E621" s="10">
        <v>121407.63800000001</v>
      </c>
      <c r="F621" s="10">
        <v>99095.154999999999</v>
      </c>
      <c r="G621" s="10">
        <v>22312.483</v>
      </c>
      <c r="H621" s="10">
        <v>1837.008</v>
      </c>
      <c r="I621" s="10">
        <v>30452.517</v>
      </c>
      <c r="J621" s="10">
        <v>75896.726999999999</v>
      </c>
      <c r="K621" s="10">
        <v>0</v>
      </c>
      <c r="L621" s="10">
        <v>13221.385999999999</v>
      </c>
      <c r="M621" s="10">
        <v>0</v>
      </c>
    </row>
    <row r="622" spans="1:13" x14ac:dyDescent="0.25">
      <c r="A622" s="9">
        <v>610</v>
      </c>
      <c r="B622" s="9" t="s">
        <v>1251</v>
      </c>
      <c r="C622" s="9" t="s">
        <v>1252</v>
      </c>
      <c r="D622" s="9" t="s">
        <v>24</v>
      </c>
      <c r="E622" s="10">
        <v>121277.308</v>
      </c>
      <c r="F622" s="10">
        <v>143.68400000000003</v>
      </c>
      <c r="G622" s="10">
        <v>121133.62400000001</v>
      </c>
      <c r="H622" s="10">
        <v>0</v>
      </c>
      <c r="I622" s="10">
        <v>64.284000000000006</v>
      </c>
      <c r="J622" s="10">
        <v>67631.360000000001</v>
      </c>
      <c r="K622" s="10">
        <v>0</v>
      </c>
      <c r="L622" s="10">
        <v>53581.664000000004</v>
      </c>
      <c r="M622" s="10">
        <v>61344.034</v>
      </c>
    </row>
    <row r="623" spans="1:13" x14ac:dyDescent="0.25">
      <c r="A623" s="9">
        <v>611</v>
      </c>
      <c r="B623" s="9" t="s">
        <v>1253</v>
      </c>
      <c r="C623" s="9" t="s">
        <v>1254</v>
      </c>
      <c r="D623" s="9" t="s">
        <v>954</v>
      </c>
      <c r="E623" s="10">
        <v>121037.27799999999</v>
      </c>
      <c r="F623" s="10">
        <v>92425.542999999991</v>
      </c>
      <c r="G623" s="10">
        <v>28611.735000000001</v>
      </c>
      <c r="H623" s="10">
        <v>9985.366</v>
      </c>
      <c r="I623" s="10">
        <v>11850.772000000001</v>
      </c>
      <c r="J623" s="10">
        <v>95954.476999999999</v>
      </c>
      <c r="K623" s="10">
        <v>0</v>
      </c>
      <c r="L623" s="10">
        <v>3246.663</v>
      </c>
      <c r="M623" s="10">
        <v>0</v>
      </c>
    </row>
    <row r="624" spans="1:13" x14ac:dyDescent="0.25">
      <c r="A624" s="9">
        <v>612</v>
      </c>
      <c r="B624" s="9" t="s">
        <v>1255</v>
      </c>
      <c r="C624" s="9" t="s">
        <v>1256</v>
      </c>
      <c r="D624" s="9" t="s">
        <v>24</v>
      </c>
      <c r="E624" s="10">
        <v>120870.63500000001</v>
      </c>
      <c r="F624" s="10">
        <v>92441.513000000006</v>
      </c>
      <c r="G624" s="10">
        <v>28429.121999999999</v>
      </c>
      <c r="H624" s="10">
        <v>1964.778</v>
      </c>
      <c r="I624" s="10">
        <v>1240.912</v>
      </c>
      <c r="J624" s="10">
        <v>108684.06200000001</v>
      </c>
      <c r="K624" s="10">
        <v>0</v>
      </c>
      <c r="L624" s="10">
        <v>8980.8829999999998</v>
      </c>
      <c r="M624" s="10">
        <v>0</v>
      </c>
    </row>
    <row r="625" spans="1:13" x14ac:dyDescent="0.25">
      <c r="A625" s="9">
        <v>613</v>
      </c>
      <c r="B625" s="9" t="s">
        <v>1257</v>
      </c>
      <c r="C625" s="9" t="s">
        <v>1258</v>
      </c>
      <c r="D625" s="9" t="s">
        <v>27</v>
      </c>
      <c r="E625" s="10">
        <v>120848.86599999999</v>
      </c>
      <c r="F625" s="10">
        <v>120848.86599999999</v>
      </c>
      <c r="G625" s="10">
        <v>0</v>
      </c>
      <c r="H625" s="10">
        <v>0</v>
      </c>
      <c r="I625" s="10">
        <v>52741.74</v>
      </c>
      <c r="J625" s="10">
        <v>54159.152000000002</v>
      </c>
      <c r="K625" s="10">
        <v>0</v>
      </c>
      <c r="L625" s="10">
        <v>13947.974</v>
      </c>
      <c r="M625" s="10">
        <v>0</v>
      </c>
    </row>
    <row r="626" spans="1:13" x14ac:dyDescent="0.25">
      <c r="A626" s="9">
        <v>614</v>
      </c>
      <c r="B626" s="9" t="s">
        <v>1259</v>
      </c>
      <c r="C626" s="9" t="s">
        <v>1260</v>
      </c>
      <c r="D626" s="9" t="s">
        <v>24</v>
      </c>
      <c r="E626" s="10">
        <v>120811.99500000001</v>
      </c>
      <c r="F626" s="10">
        <v>95.740000000000009</v>
      </c>
      <c r="G626" s="10">
        <v>120716.255</v>
      </c>
      <c r="H626" s="10">
        <v>0</v>
      </c>
      <c r="I626" s="10">
        <v>67.661000000000001</v>
      </c>
      <c r="J626" s="10">
        <v>59887.947</v>
      </c>
      <c r="K626" s="10">
        <v>0</v>
      </c>
      <c r="L626" s="10">
        <v>60856.386999999995</v>
      </c>
      <c r="M626" s="10">
        <v>38823.572999999997</v>
      </c>
    </row>
    <row r="627" spans="1:13" x14ac:dyDescent="0.25">
      <c r="A627" s="9">
        <v>615</v>
      </c>
      <c r="B627" s="9" t="s">
        <v>1261</v>
      </c>
      <c r="C627" s="9" t="s">
        <v>1262</v>
      </c>
      <c r="D627" s="9" t="s">
        <v>74</v>
      </c>
      <c r="E627" s="10">
        <v>120664.99900000001</v>
      </c>
      <c r="F627" s="10">
        <v>120664.99900000001</v>
      </c>
      <c r="G627" s="10">
        <v>0</v>
      </c>
      <c r="H627" s="10">
        <v>7718.7420000000002</v>
      </c>
      <c r="I627" s="10">
        <v>3883.13</v>
      </c>
      <c r="J627" s="10">
        <v>108799.145</v>
      </c>
      <c r="K627" s="10">
        <v>0</v>
      </c>
      <c r="L627" s="10">
        <v>263.98199999999997</v>
      </c>
      <c r="M627" s="10">
        <v>0</v>
      </c>
    </row>
    <row r="628" spans="1:13" x14ac:dyDescent="0.25">
      <c r="A628" s="9">
        <v>616</v>
      </c>
      <c r="B628" s="9" t="s">
        <v>1263</v>
      </c>
      <c r="C628" s="9" t="s">
        <v>1264</v>
      </c>
      <c r="D628" s="9" t="s">
        <v>344</v>
      </c>
      <c r="E628" s="10">
        <v>120465.70600000001</v>
      </c>
      <c r="F628" s="10">
        <v>81.5</v>
      </c>
      <c r="G628" s="10">
        <v>120384.20600000001</v>
      </c>
      <c r="H628" s="10">
        <v>0</v>
      </c>
      <c r="I628" s="10">
        <v>61</v>
      </c>
      <c r="J628" s="10">
        <v>69330.95</v>
      </c>
      <c r="K628" s="10">
        <v>0</v>
      </c>
      <c r="L628" s="10">
        <v>51073.756000000001</v>
      </c>
      <c r="M628" s="10">
        <v>47691.851999999999</v>
      </c>
    </row>
    <row r="629" spans="1:13" x14ac:dyDescent="0.25">
      <c r="A629" s="9">
        <v>617</v>
      </c>
      <c r="B629" s="9" t="s">
        <v>1265</v>
      </c>
      <c r="C629" s="9" t="s">
        <v>1266</v>
      </c>
      <c r="D629" s="9" t="s">
        <v>24</v>
      </c>
      <c r="E629" s="10">
        <v>120398.22900000001</v>
      </c>
      <c r="F629" s="10">
        <v>118644</v>
      </c>
      <c r="G629" s="10">
        <v>1754.229</v>
      </c>
      <c r="H629" s="10">
        <v>0</v>
      </c>
      <c r="I629" s="10">
        <v>31249.133999999998</v>
      </c>
      <c r="J629" s="10">
        <v>76540.581000000006</v>
      </c>
      <c r="K629" s="10">
        <v>0</v>
      </c>
      <c r="L629" s="10">
        <v>12608.514000000001</v>
      </c>
      <c r="M629" s="10">
        <v>0</v>
      </c>
    </row>
    <row r="630" spans="1:13" x14ac:dyDescent="0.25">
      <c r="A630" s="9">
        <v>618</v>
      </c>
      <c r="B630" s="9" t="s">
        <v>1267</v>
      </c>
      <c r="C630" s="9" t="s">
        <v>1268</v>
      </c>
      <c r="D630" s="9" t="s">
        <v>24</v>
      </c>
      <c r="E630" s="10">
        <v>120268.06599999999</v>
      </c>
      <c r="F630" s="10">
        <v>45578.677000000003</v>
      </c>
      <c r="G630" s="10">
        <v>74689.388999999996</v>
      </c>
      <c r="H630" s="10">
        <v>13549.802</v>
      </c>
      <c r="I630" s="10">
        <v>4456.2160000000003</v>
      </c>
      <c r="J630" s="10">
        <v>73041.676999999996</v>
      </c>
      <c r="K630" s="10">
        <v>0</v>
      </c>
      <c r="L630" s="10">
        <v>29220.370999999999</v>
      </c>
      <c r="M630" s="10">
        <v>0</v>
      </c>
    </row>
    <row r="631" spans="1:13" x14ac:dyDescent="0.25">
      <c r="A631" s="9">
        <v>619</v>
      </c>
      <c r="B631" s="9" t="s">
        <v>1269</v>
      </c>
      <c r="C631" s="9" t="s">
        <v>1270</v>
      </c>
      <c r="D631" s="9" t="s">
        <v>24</v>
      </c>
      <c r="E631" s="10">
        <v>120119.30799999999</v>
      </c>
      <c r="F631" s="10">
        <v>95655.745999999999</v>
      </c>
      <c r="G631" s="10">
        <v>24463.561999999998</v>
      </c>
      <c r="H631" s="10">
        <v>23425.901000000002</v>
      </c>
      <c r="I631" s="10">
        <v>8198.5409999999993</v>
      </c>
      <c r="J631" s="10">
        <v>84792.085999999996</v>
      </c>
      <c r="K631" s="10">
        <v>0</v>
      </c>
      <c r="L631" s="10">
        <v>3702.7799999999997</v>
      </c>
      <c r="M631" s="10">
        <v>0</v>
      </c>
    </row>
    <row r="632" spans="1:13" x14ac:dyDescent="0.25">
      <c r="A632" s="9">
        <v>620</v>
      </c>
      <c r="B632" s="9" t="s">
        <v>1271</v>
      </c>
      <c r="C632" s="9" t="s">
        <v>1272</v>
      </c>
      <c r="D632" s="9" t="s">
        <v>24</v>
      </c>
      <c r="E632" s="10">
        <v>119833.56</v>
      </c>
      <c r="F632" s="10">
        <v>119833.56</v>
      </c>
      <c r="G632" s="10">
        <v>0</v>
      </c>
      <c r="H632" s="10">
        <v>7389.7510000000002</v>
      </c>
      <c r="I632" s="10">
        <v>49102.824999999997</v>
      </c>
      <c r="J632" s="10">
        <v>53188.669000000002</v>
      </c>
      <c r="K632" s="10">
        <v>0</v>
      </c>
      <c r="L632" s="10">
        <v>10152.315000000001</v>
      </c>
      <c r="M632" s="10">
        <v>0</v>
      </c>
    </row>
    <row r="633" spans="1:13" x14ac:dyDescent="0.25">
      <c r="A633" s="9">
        <v>621</v>
      </c>
      <c r="B633" s="9" t="s">
        <v>1273</v>
      </c>
      <c r="C633" s="9" t="s">
        <v>1274</v>
      </c>
      <c r="D633" s="9" t="s">
        <v>24</v>
      </c>
      <c r="E633" s="10">
        <v>119671.49699999999</v>
      </c>
      <c r="F633" s="10">
        <v>119671.49699999999</v>
      </c>
      <c r="G633" s="10">
        <v>0</v>
      </c>
      <c r="H633" s="10">
        <v>3310.855</v>
      </c>
      <c r="I633" s="10">
        <v>91665.111999999994</v>
      </c>
      <c r="J633" s="10">
        <v>0</v>
      </c>
      <c r="K633" s="10">
        <v>0</v>
      </c>
      <c r="L633" s="10">
        <v>24695.53</v>
      </c>
      <c r="M633" s="10">
        <v>3506.2759999999998</v>
      </c>
    </row>
    <row r="634" spans="1:13" x14ac:dyDescent="0.25">
      <c r="A634" s="9">
        <v>622</v>
      </c>
      <c r="B634" s="9" t="s">
        <v>1275</v>
      </c>
      <c r="C634" s="9" t="s">
        <v>1276</v>
      </c>
      <c r="D634" s="9" t="s">
        <v>148</v>
      </c>
      <c r="E634" s="10">
        <v>119572.56400000001</v>
      </c>
      <c r="F634" s="10">
        <v>119544.40400000001</v>
      </c>
      <c r="G634" s="10">
        <v>28.16</v>
      </c>
      <c r="H634" s="10">
        <v>1594.837</v>
      </c>
      <c r="I634" s="10">
        <v>34948.108</v>
      </c>
      <c r="J634" s="10">
        <v>73706.815000000002</v>
      </c>
      <c r="K634" s="10">
        <v>0</v>
      </c>
      <c r="L634" s="10">
        <v>9322.8040000000001</v>
      </c>
      <c r="M634" s="10">
        <v>0</v>
      </c>
    </row>
    <row r="635" spans="1:13" x14ac:dyDescent="0.25">
      <c r="A635" s="9">
        <v>623</v>
      </c>
      <c r="B635" s="9" t="s">
        <v>1277</v>
      </c>
      <c r="C635" s="9" t="s">
        <v>1278</v>
      </c>
      <c r="D635" s="9" t="s">
        <v>24</v>
      </c>
      <c r="E635" s="10">
        <v>119102.70300000001</v>
      </c>
      <c r="F635" s="10">
        <v>52462.253000000004</v>
      </c>
      <c r="G635" s="10">
        <v>66640.450000000012</v>
      </c>
      <c r="H635" s="10">
        <v>7985.9369999999999</v>
      </c>
      <c r="I635" s="10">
        <v>11894.638999999999</v>
      </c>
      <c r="J635" s="10">
        <v>79093.442999999999</v>
      </c>
      <c r="K635" s="10">
        <v>0</v>
      </c>
      <c r="L635" s="10">
        <v>20128.684000000001</v>
      </c>
      <c r="M635" s="10">
        <v>0</v>
      </c>
    </row>
    <row r="636" spans="1:13" x14ac:dyDescent="0.25">
      <c r="A636" s="9">
        <v>624</v>
      </c>
      <c r="B636" s="9" t="s">
        <v>1279</v>
      </c>
      <c r="C636" s="9" t="s">
        <v>1280</v>
      </c>
      <c r="D636" s="9" t="s">
        <v>24</v>
      </c>
      <c r="E636" s="10">
        <v>119047.997</v>
      </c>
      <c r="F636" s="10">
        <v>119039.05500000001</v>
      </c>
      <c r="G636" s="10">
        <v>8.9420000000000002</v>
      </c>
      <c r="H636" s="10">
        <v>1142.039</v>
      </c>
      <c r="I636" s="10">
        <v>89551.072</v>
      </c>
      <c r="J636" s="10">
        <v>0</v>
      </c>
      <c r="K636" s="10">
        <v>0</v>
      </c>
      <c r="L636" s="10">
        <v>28354.885999999999</v>
      </c>
      <c r="M636" s="10">
        <v>0</v>
      </c>
    </row>
    <row r="637" spans="1:13" x14ac:dyDescent="0.25">
      <c r="A637" s="9">
        <v>625</v>
      </c>
      <c r="B637" s="9" t="s">
        <v>1281</v>
      </c>
      <c r="C637" s="9" t="s">
        <v>1282</v>
      </c>
      <c r="D637" s="9" t="s">
        <v>51</v>
      </c>
      <c r="E637" s="10">
        <v>118905.545</v>
      </c>
      <c r="F637" s="10">
        <v>117586.402</v>
      </c>
      <c r="G637" s="10">
        <v>1319.1429999999998</v>
      </c>
      <c r="H637" s="10">
        <v>0</v>
      </c>
      <c r="I637" s="10">
        <v>35646.925000000003</v>
      </c>
      <c r="J637" s="10">
        <v>72301.528000000006</v>
      </c>
      <c r="K637" s="10">
        <v>0</v>
      </c>
      <c r="L637" s="10">
        <v>10957.092000000001</v>
      </c>
      <c r="M637" s="10">
        <v>0</v>
      </c>
    </row>
    <row r="638" spans="1:13" x14ac:dyDescent="0.25">
      <c r="A638" s="9">
        <v>626</v>
      </c>
      <c r="B638" s="9" t="s">
        <v>1283</v>
      </c>
      <c r="C638" s="9" t="s">
        <v>1284</v>
      </c>
      <c r="D638" s="9" t="s">
        <v>24</v>
      </c>
      <c r="E638" s="10">
        <v>118871.53600000001</v>
      </c>
      <c r="F638" s="10">
        <v>118871.53600000001</v>
      </c>
      <c r="G638" s="10">
        <v>0</v>
      </c>
      <c r="H638" s="10">
        <v>5332.6819999999998</v>
      </c>
      <c r="I638" s="10">
        <v>48493.942000000003</v>
      </c>
      <c r="J638" s="10">
        <v>50708.419000000002</v>
      </c>
      <c r="K638" s="10">
        <v>0</v>
      </c>
      <c r="L638" s="10">
        <v>14336.492999999999</v>
      </c>
      <c r="M638" s="10">
        <v>0</v>
      </c>
    </row>
    <row r="639" spans="1:13" x14ac:dyDescent="0.25">
      <c r="A639" s="9">
        <v>627</v>
      </c>
      <c r="B639" s="9" t="s">
        <v>1285</v>
      </c>
      <c r="C639" s="9" t="s">
        <v>1286</v>
      </c>
      <c r="D639" s="9" t="s">
        <v>24</v>
      </c>
      <c r="E639" s="10">
        <v>118766.894</v>
      </c>
      <c r="F639" s="10">
        <v>5687.4839999999995</v>
      </c>
      <c r="G639" s="10">
        <v>113079.41</v>
      </c>
      <c r="H639" s="10">
        <v>0</v>
      </c>
      <c r="I639" s="10">
        <v>51.561999999999998</v>
      </c>
      <c r="J639" s="10">
        <v>28471.383999999998</v>
      </c>
      <c r="K639" s="10">
        <v>0</v>
      </c>
      <c r="L639" s="10">
        <v>90243.948000000004</v>
      </c>
      <c r="M639" s="10">
        <v>0</v>
      </c>
    </row>
    <row r="640" spans="1:13" x14ac:dyDescent="0.25">
      <c r="A640" s="9">
        <v>628</v>
      </c>
      <c r="B640" s="9" t="s">
        <v>1287</v>
      </c>
      <c r="C640" s="9" t="s">
        <v>1288</v>
      </c>
      <c r="D640" s="9" t="s">
        <v>24</v>
      </c>
      <c r="E640" s="10">
        <v>118443.201</v>
      </c>
      <c r="F640" s="10">
        <v>118443.201</v>
      </c>
      <c r="G640" s="10">
        <v>0</v>
      </c>
      <c r="H640" s="10">
        <v>0</v>
      </c>
      <c r="I640" s="10">
        <v>107796.948</v>
      </c>
      <c r="J640" s="10">
        <v>0</v>
      </c>
      <c r="K640" s="10">
        <v>0</v>
      </c>
      <c r="L640" s="10">
        <v>10646.253000000001</v>
      </c>
      <c r="M640" s="10">
        <v>0</v>
      </c>
    </row>
    <row r="641" spans="1:13" x14ac:dyDescent="0.25">
      <c r="A641" s="9">
        <v>629</v>
      </c>
      <c r="B641" s="9" t="s">
        <v>1289</v>
      </c>
      <c r="C641" s="9" t="s">
        <v>1290</v>
      </c>
      <c r="D641" s="9" t="s">
        <v>24</v>
      </c>
      <c r="E641" s="10">
        <v>118290.592</v>
      </c>
      <c r="F641" s="10">
        <v>118290.592</v>
      </c>
      <c r="G641" s="10">
        <v>0</v>
      </c>
      <c r="H641" s="10">
        <v>448.565</v>
      </c>
      <c r="I641" s="10">
        <v>56043.771999999997</v>
      </c>
      <c r="J641" s="10">
        <v>54701.284</v>
      </c>
      <c r="K641" s="10">
        <v>0</v>
      </c>
      <c r="L641" s="10">
        <v>7096.9709999999995</v>
      </c>
      <c r="M641" s="10">
        <v>0</v>
      </c>
    </row>
    <row r="642" spans="1:13" x14ac:dyDescent="0.25">
      <c r="A642" s="9">
        <v>630</v>
      </c>
      <c r="B642" s="9" t="s">
        <v>1291</v>
      </c>
      <c r="C642" s="9" t="s">
        <v>1292</v>
      </c>
      <c r="D642" s="9" t="s">
        <v>24</v>
      </c>
      <c r="E642" s="10">
        <v>118054.74199999998</v>
      </c>
      <c r="F642" s="10">
        <v>117960.58299999998</v>
      </c>
      <c r="G642" s="10">
        <v>94.158999999999992</v>
      </c>
      <c r="H642" s="10">
        <v>4848.8090000000002</v>
      </c>
      <c r="I642" s="10">
        <v>90552.085999999996</v>
      </c>
      <c r="J642" s="10">
        <v>1946.405</v>
      </c>
      <c r="K642" s="10">
        <v>0</v>
      </c>
      <c r="L642" s="10">
        <v>20707.442000000003</v>
      </c>
      <c r="M642" s="10">
        <v>0</v>
      </c>
    </row>
    <row r="643" spans="1:13" x14ac:dyDescent="0.25">
      <c r="A643" s="9">
        <v>631</v>
      </c>
      <c r="B643" s="9" t="s">
        <v>1293</v>
      </c>
      <c r="C643" s="9" t="s">
        <v>1294</v>
      </c>
      <c r="D643" s="9" t="s">
        <v>24</v>
      </c>
      <c r="E643" s="10">
        <v>118042.82599999999</v>
      </c>
      <c r="F643" s="10">
        <v>478.07799999999997</v>
      </c>
      <c r="G643" s="10">
        <v>117564.74799999999</v>
      </c>
      <c r="H643" s="10">
        <v>372.108</v>
      </c>
      <c r="I643" s="10">
        <v>61.34</v>
      </c>
      <c r="J643" s="10">
        <v>66992.744999999995</v>
      </c>
      <c r="K643" s="10">
        <v>0</v>
      </c>
      <c r="L643" s="10">
        <v>50616.632999999994</v>
      </c>
      <c r="M643" s="10">
        <v>2438.078</v>
      </c>
    </row>
    <row r="644" spans="1:13" x14ac:dyDescent="0.25">
      <c r="A644" s="9">
        <v>632</v>
      </c>
      <c r="B644" s="9" t="s">
        <v>1295</v>
      </c>
      <c r="C644" s="9" t="s">
        <v>1296</v>
      </c>
      <c r="D644" s="9" t="s">
        <v>24</v>
      </c>
      <c r="E644" s="10">
        <v>117787.238</v>
      </c>
      <c r="F644" s="10">
        <v>115041.357</v>
      </c>
      <c r="G644" s="10">
        <v>2745.8810000000003</v>
      </c>
      <c r="H644" s="10">
        <v>20985.452000000001</v>
      </c>
      <c r="I644" s="10">
        <v>13640.227999999999</v>
      </c>
      <c r="J644" s="10">
        <v>78979.987999999998</v>
      </c>
      <c r="K644" s="10">
        <v>0</v>
      </c>
      <c r="L644" s="10">
        <v>4181.57</v>
      </c>
      <c r="M644" s="10">
        <v>0</v>
      </c>
    </row>
    <row r="645" spans="1:13" x14ac:dyDescent="0.25">
      <c r="A645" s="9">
        <v>633</v>
      </c>
      <c r="B645" s="9" t="s">
        <v>1297</v>
      </c>
      <c r="C645" s="9" t="s">
        <v>1298</v>
      </c>
      <c r="D645" s="9" t="s">
        <v>24</v>
      </c>
      <c r="E645" s="10">
        <v>117546.788</v>
      </c>
      <c r="F645" s="10">
        <v>14620.561</v>
      </c>
      <c r="G645" s="10">
        <v>102926.227</v>
      </c>
      <c r="H645" s="10">
        <v>9002.6830000000009</v>
      </c>
      <c r="I645" s="10">
        <v>4872.4889999999996</v>
      </c>
      <c r="J645" s="10">
        <v>57534.425999999999</v>
      </c>
      <c r="K645" s="10">
        <v>0</v>
      </c>
      <c r="L645" s="10">
        <v>46137.19</v>
      </c>
      <c r="M645" s="10">
        <v>0</v>
      </c>
    </row>
    <row r="646" spans="1:13" x14ac:dyDescent="0.25">
      <c r="A646" s="9">
        <v>634</v>
      </c>
      <c r="B646" s="9" t="s">
        <v>1299</v>
      </c>
      <c r="C646" s="9" t="s">
        <v>1300</v>
      </c>
      <c r="D646" s="9" t="s">
        <v>24</v>
      </c>
      <c r="E646" s="10">
        <v>117486.361</v>
      </c>
      <c r="F646" s="10">
        <v>327.149</v>
      </c>
      <c r="G646" s="10">
        <v>117159.212</v>
      </c>
      <c r="H646" s="10">
        <v>0</v>
      </c>
      <c r="I646" s="10">
        <v>153.47999999999999</v>
      </c>
      <c r="J646" s="10">
        <v>61976.084999999999</v>
      </c>
      <c r="K646" s="10">
        <v>0</v>
      </c>
      <c r="L646" s="10">
        <v>55356.796000000002</v>
      </c>
      <c r="M646" s="10">
        <v>16962.219000000001</v>
      </c>
    </row>
    <row r="647" spans="1:13" x14ac:dyDescent="0.25">
      <c r="A647" s="9">
        <v>635</v>
      </c>
      <c r="B647" s="9" t="s">
        <v>1301</v>
      </c>
      <c r="C647" s="9" t="s">
        <v>1302</v>
      </c>
      <c r="D647" s="9" t="s">
        <v>344</v>
      </c>
      <c r="E647" s="10">
        <v>117363.618</v>
      </c>
      <c r="F647" s="10">
        <v>128.80199999999999</v>
      </c>
      <c r="G647" s="10">
        <v>117234.81600000001</v>
      </c>
      <c r="H647" s="10">
        <v>0</v>
      </c>
      <c r="I647" s="10">
        <v>96.418999999999997</v>
      </c>
      <c r="J647" s="10">
        <v>64644.482000000004</v>
      </c>
      <c r="K647" s="10">
        <v>0</v>
      </c>
      <c r="L647" s="10">
        <v>52622.717000000004</v>
      </c>
      <c r="M647" s="10">
        <v>40475.588000000003</v>
      </c>
    </row>
    <row r="648" spans="1:13" x14ac:dyDescent="0.25">
      <c r="A648" s="9">
        <v>636</v>
      </c>
      <c r="B648" s="9" t="s">
        <v>1303</v>
      </c>
      <c r="C648" s="9" t="s">
        <v>1304</v>
      </c>
      <c r="D648" s="9" t="s">
        <v>655</v>
      </c>
      <c r="E648" s="10">
        <v>117124.68399999999</v>
      </c>
      <c r="F648" s="10">
        <v>87.835999999999999</v>
      </c>
      <c r="G648" s="10">
        <v>117036.848</v>
      </c>
      <c r="H648" s="10">
        <v>0</v>
      </c>
      <c r="I648" s="10">
        <v>70.908000000000001</v>
      </c>
      <c r="J648" s="10">
        <v>64212.728999999999</v>
      </c>
      <c r="K648" s="10">
        <v>0</v>
      </c>
      <c r="L648" s="10">
        <v>52841.046999999999</v>
      </c>
      <c r="M648" s="10">
        <v>35852.368000000002</v>
      </c>
    </row>
    <row r="649" spans="1:13" x14ac:dyDescent="0.25">
      <c r="A649" s="9">
        <v>637</v>
      </c>
      <c r="B649" s="9" t="s">
        <v>1305</v>
      </c>
      <c r="C649" s="9" t="s">
        <v>1306</v>
      </c>
      <c r="D649" s="9" t="s">
        <v>24</v>
      </c>
      <c r="E649" s="10">
        <v>117096.383</v>
      </c>
      <c r="F649" s="10">
        <v>115.06299999999999</v>
      </c>
      <c r="G649" s="10">
        <v>116981.32</v>
      </c>
      <c r="H649" s="10">
        <v>0</v>
      </c>
      <c r="I649" s="10">
        <v>96.081999999999994</v>
      </c>
      <c r="J649" s="10">
        <v>63888.597000000002</v>
      </c>
      <c r="K649" s="10">
        <v>0</v>
      </c>
      <c r="L649" s="10">
        <v>53111.703999999998</v>
      </c>
      <c r="M649" s="10">
        <v>2647</v>
      </c>
    </row>
    <row r="650" spans="1:13" x14ac:dyDescent="0.25">
      <c r="A650" s="9">
        <v>638</v>
      </c>
      <c r="B650" s="9" t="s">
        <v>1307</v>
      </c>
      <c r="C650" s="9" t="s">
        <v>1308</v>
      </c>
      <c r="D650" s="9" t="s">
        <v>34</v>
      </c>
      <c r="E650" s="10">
        <v>116913.32600000002</v>
      </c>
      <c r="F650" s="10">
        <v>116498.39700000001</v>
      </c>
      <c r="G650" s="10">
        <v>414.92899999999997</v>
      </c>
      <c r="H650" s="10">
        <v>0</v>
      </c>
      <c r="I650" s="10">
        <v>11197.981</v>
      </c>
      <c r="J650" s="10">
        <v>50277.89</v>
      </c>
      <c r="K650" s="10">
        <v>16745.058000000001</v>
      </c>
      <c r="L650" s="10">
        <v>38692.396999999997</v>
      </c>
      <c r="M650" s="10">
        <v>100513.132</v>
      </c>
    </row>
    <row r="651" spans="1:13" x14ac:dyDescent="0.25">
      <c r="A651" s="9">
        <v>639</v>
      </c>
      <c r="B651" s="9" t="s">
        <v>1309</v>
      </c>
      <c r="C651" s="9" t="s">
        <v>1310</v>
      </c>
      <c r="D651" s="9" t="s">
        <v>315</v>
      </c>
      <c r="E651" s="10">
        <v>116839.73299999999</v>
      </c>
      <c r="F651" s="10">
        <v>116839.73299999999</v>
      </c>
      <c r="G651" s="10">
        <v>0</v>
      </c>
      <c r="H651" s="10">
        <v>0</v>
      </c>
      <c r="I651" s="10">
        <v>98329.58</v>
      </c>
      <c r="J651" s="10">
        <v>1078.799</v>
      </c>
      <c r="K651" s="10">
        <v>0</v>
      </c>
      <c r="L651" s="10">
        <v>17431.353999999999</v>
      </c>
      <c r="M651" s="10">
        <v>0</v>
      </c>
    </row>
    <row r="652" spans="1:13" x14ac:dyDescent="0.25">
      <c r="A652" s="9">
        <v>640</v>
      </c>
      <c r="B652" s="9" t="s">
        <v>1311</v>
      </c>
      <c r="C652" s="9" t="s">
        <v>1312</v>
      </c>
      <c r="D652" s="9" t="s">
        <v>24</v>
      </c>
      <c r="E652" s="10">
        <v>116414.545</v>
      </c>
      <c r="F652" s="10">
        <v>116414.545</v>
      </c>
      <c r="G652" s="10">
        <v>0</v>
      </c>
      <c r="H652" s="10">
        <v>6.4850000000000003</v>
      </c>
      <c r="I652" s="10">
        <v>93086.619000000006</v>
      </c>
      <c r="J652" s="10">
        <v>112.718</v>
      </c>
      <c r="K652" s="10">
        <v>0</v>
      </c>
      <c r="L652" s="10">
        <v>23208.723000000002</v>
      </c>
      <c r="M652" s="10">
        <v>74388.45</v>
      </c>
    </row>
    <row r="653" spans="1:13" x14ac:dyDescent="0.25">
      <c r="A653" s="9">
        <v>641</v>
      </c>
      <c r="B653" s="9" t="s">
        <v>1313</v>
      </c>
      <c r="C653" s="9" t="s">
        <v>1314</v>
      </c>
      <c r="D653" s="9" t="s">
        <v>655</v>
      </c>
      <c r="E653" s="10">
        <v>116220.11900000001</v>
      </c>
      <c r="F653" s="10">
        <v>50.224000000000004</v>
      </c>
      <c r="G653" s="10">
        <v>116169.895</v>
      </c>
      <c r="H653" s="10">
        <v>0.11600000000000001</v>
      </c>
      <c r="I653" s="10">
        <v>41.384</v>
      </c>
      <c r="J653" s="10">
        <v>68170.509000000005</v>
      </c>
      <c r="K653" s="10">
        <v>0</v>
      </c>
      <c r="L653" s="10">
        <v>48008.11</v>
      </c>
      <c r="M653" s="10">
        <v>6878.2439999999997</v>
      </c>
    </row>
    <row r="654" spans="1:13" x14ac:dyDescent="0.25">
      <c r="A654" s="9">
        <v>642</v>
      </c>
      <c r="B654" s="9" t="s">
        <v>1315</v>
      </c>
      <c r="C654" s="9" t="s">
        <v>1316</v>
      </c>
      <c r="D654" s="9" t="s">
        <v>24</v>
      </c>
      <c r="E654" s="10">
        <v>115961.83900000001</v>
      </c>
      <c r="F654" s="10">
        <v>29927.644</v>
      </c>
      <c r="G654" s="10">
        <v>86034.195000000007</v>
      </c>
      <c r="H654" s="10">
        <v>3268.1190000000001</v>
      </c>
      <c r="I654" s="10">
        <v>13559.754999999999</v>
      </c>
      <c r="J654" s="10">
        <v>61518.953999999998</v>
      </c>
      <c r="K654" s="10">
        <v>0</v>
      </c>
      <c r="L654" s="10">
        <v>37615.010999999999</v>
      </c>
      <c r="M654" s="10">
        <v>0</v>
      </c>
    </row>
    <row r="655" spans="1:13" x14ac:dyDescent="0.25">
      <c r="A655" s="9">
        <v>643</v>
      </c>
      <c r="B655" s="9" t="s">
        <v>1317</v>
      </c>
      <c r="C655" s="9" t="s">
        <v>1318</v>
      </c>
      <c r="D655" s="9" t="s">
        <v>24</v>
      </c>
      <c r="E655" s="10">
        <v>115730.35400000001</v>
      </c>
      <c r="F655" s="10">
        <v>115730.35400000001</v>
      </c>
      <c r="G655" s="10">
        <v>0</v>
      </c>
      <c r="H655" s="10">
        <v>16022.882</v>
      </c>
      <c r="I655" s="10">
        <v>82801.327000000005</v>
      </c>
      <c r="J655" s="10">
        <v>0</v>
      </c>
      <c r="K655" s="10">
        <v>0</v>
      </c>
      <c r="L655" s="10">
        <v>16906.145</v>
      </c>
      <c r="M655" s="10">
        <v>0</v>
      </c>
    </row>
    <row r="656" spans="1:13" x14ac:dyDescent="0.25">
      <c r="A656" s="9">
        <v>644</v>
      </c>
      <c r="B656" s="9" t="s">
        <v>1319</v>
      </c>
      <c r="C656" s="9" t="s">
        <v>1320</v>
      </c>
      <c r="D656" s="9" t="s">
        <v>27</v>
      </c>
      <c r="E656" s="10">
        <v>115630.37300000001</v>
      </c>
      <c r="F656" s="10">
        <v>994.15600000000006</v>
      </c>
      <c r="G656" s="10">
        <v>114636.217</v>
      </c>
      <c r="H656" s="10">
        <v>0</v>
      </c>
      <c r="I656" s="10">
        <v>653.91700000000003</v>
      </c>
      <c r="J656" s="10">
        <v>72072.652999999991</v>
      </c>
      <c r="K656" s="10">
        <v>0</v>
      </c>
      <c r="L656" s="10">
        <v>42903.803</v>
      </c>
      <c r="M656" s="10">
        <v>8887.9449999999997</v>
      </c>
    </row>
    <row r="657" spans="1:13" x14ac:dyDescent="0.25">
      <c r="A657" s="9">
        <v>645</v>
      </c>
      <c r="B657" s="9" t="s">
        <v>1321</v>
      </c>
      <c r="C657" s="9" t="s">
        <v>1322</v>
      </c>
      <c r="D657" s="9" t="s">
        <v>24</v>
      </c>
      <c r="E657" s="10">
        <v>115167.09600000001</v>
      </c>
      <c r="F657" s="10">
        <v>42</v>
      </c>
      <c r="G657" s="10">
        <v>115125.09600000001</v>
      </c>
      <c r="H657" s="10">
        <v>0</v>
      </c>
      <c r="I657" s="10">
        <v>0</v>
      </c>
      <c r="J657" s="10">
        <v>58818.097000000002</v>
      </c>
      <c r="K657" s="10">
        <v>0</v>
      </c>
      <c r="L657" s="10">
        <v>56348.999000000003</v>
      </c>
      <c r="M657" s="10">
        <v>0</v>
      </c>
    </row>
    <row r="658" spans="1:13" x14ac:dyDescent="0.25">
      <c r="A658" s="9">
        <v>646</v>
      </c>
      <c r="B658" s="9" t="s">
        <v>1323</v>
      </c>
      <c r="C658" s="9" t="s">
        <v>1324</v>
      </c>
      <c r="D658" s="9" t="s">
        <v>24</v>
      </c>
      <c r="E658" s="10">
        <v>115067.05799999999</v>
      </c>
      <c r="F658" s="10">
        <v>115058.68699999999</v>
      </c>
      <c r="G658" s="10">
        <v>8.3709999999999987</v>
      </c>
      <c r="H658" s="10">
        <v>8126.9160000000002</v>
      </c>
      <c r="I658" s="10">
        <v>85302.286999999997</v>
      </c>
      <c r="J658" s="10">
        <v>2.343</v>
      </c>
      <c r="K658" s="10">
        <v>0</v>
      </c>
      <c r="L658" s="10">
        <v>21635.511999999999</v>
      </c>
      <c r="M658" s="10">
        <v>0</v>
      </c>
    </row>
    <row r="659" spans="1:13" x14ac:dyDescent="0.25">
      <c r="A659" s="9">
        <v>647</v>
      </c>
      <c r="B659" s="9" t="s">
        <v>1325</v>
      </c>
      <c r="C659" s="9" t="s">
        <v>1326</v>
      </c>
      <c r="D659" s="9" t="s">
        <v>83</v>
      </c>
      <c r="E659" s="10">
        <v>114995.88800000001</v>
      </c>
      <c r="F659" s="10">
        <v>158.47</v>
      </c>
      <c r="G659" s="10">
        <v>114837.41800000001</v>
      </c>
      <c r="H659" s="10">
        <v>0</v>
      </c>
      <c r="I659" s="10">
        <v>120.74</v>
      </c>
      <c r="J659" s="10">
        <v>58377.760000000002</v>
      </c>
      <c r="K659" s="10">
        <v>0</v>
      </c>
      <c r="L659" s="10">
        <v>56497.388000000006</v>
      </c>
      <c r="M659" s="10">
        <v>13618.513000000001</v>
      </c>
    </row>
    <row r="660" spans="1:13" x14ac:dyDescent="0.25">
      <c r="A660" s="9">
        <v>648</v>
      </c>
      <c r="B660" s="9" t="s">
        <v>1327</v>
      </c>
      <c r="C660" s="9" t="s">
        <v>1328</v>
      </c>
      <c r="D660" s="9" t="s">
        <v>24</v>
      </c>
      <c r="E660" s="10">
        <v>114691.361</v>
      </c>
      <c r="F660" s="10">
        <v>83530.093000000008</v>
      </c>
      <c r="G660" s="10">
        <v>31161.267999999996</v>
      </c>
      <c r="H660" s="10">
        <v>8350.0319999999992</v>
      </c>
      <c r="I660" s="10">
        <v>17948.913</v>
      </c>
      <c r="J660" s="10">
        <v>76053.682000000001</v>
      </c>
      <c r="K660" s="10">
        <v>0</v>
      </c>
      <c r="L660" s="10">
        <v>12338.734</v>
      </c>
      <c r="M660" s="10">
        <v>0</v>
      </c>
    </row>
    <row r="661" spans="1:13" x14ac:dyDescent="0.25">
      <c r="A661" s="9">
        <v>649</v>
      </c>
      <c r="B661" s="9" t="s">
        <v>1329</v>
      </c>
      <c r="C661" s="9" t="s">
        <v>1330</v>
      </c>
      <c r="D661" s="9" t="s">
        <v>24</v>
      </c>
      <c r="E661" s="10">
        <v>114580.636</v>
      </c>
      <c r="F661" s="10">
        <v>114580.636</v>
      </c>
      <c r="G661" s="10">
        <v>0</v>
      </c>
      <c r="H661" s="10">
        <v>6518.4110000000001</v>
      </c>
      <c r="I661" s="10">
        <v>6060.3620000000001</v>
      </c>
      <c r="J661" s="10">
        <v>101023.243</v>
      </c>
      <c r="K661" s="10">
        <v>0</v>
      </c>
      <c r="L661" s="10">
        <v>978.62</v>
      </c>
      <c r="M661" s="10">
        <v>0</v>
      </c>
    </row>
    <row r="662" spans="1:13" x14ac:dyDescent="0.25">
      <c r="A662" s="9">
        <v>650</v>
      </c>
      <c r="B662" s="9" t="s">
        <v>1331</v>
      </c>
      <c r="C662" s="9" t="s">
        <v>1332</v>
      </c>
      <c r="D662" s="9" t="s">
        <v>74</v>
      </c>
      <c r="E662" s="10">
        <v>114444.383</v>
      </c>
      <c r="F662" s="10">
        <v>29723.913</v>
      </c>
      <c r="G662" s="10">
        <v>84720.47</v>
      </c>
      <c r="H662" s="10">
        <v>4798.5280000000002</v>
      </c>
      <c r="I662" s="10">
        <v>8412.8230000000003</v>
      </c>
      <c r="J662" s="10">
        <v>91058.707000000009</v>
      </c>
      <c r="K662" s="10">
        <v>0</v>
      </c>
      <c r="L662" s="10">
        <v>10174.325000000001</v>
      </c>
      <c r="M662" s="10">
        <v>4390</v>
      </c>
    </row>
    <row r="663" spans="1:13" x14ac:dyDescent="0.25">
      <c r="A663" s="9">
        <v>651</v>
      </c>
      <c r="B663" s="9" t="s">
        <v>1333</v>
      </c>
      <c r="C663" s="9" t="s">
        <v>1334</v>
      </c>
      <c r="D663" s="9" t="s">
        <v>24</v>
      </c>
      <c r="E663" s="10">
        <v>114408.758</v>
      </c>
      <c r="F663" s="10">
        <v>84920.001000000004</v>
      </c>
      <c r="G663" s="10">
        <v>29488.757000000001</v>
      </c>
      <c r="H663" s="10">
        <v>1667.691</v>
      </c>
      <c r="I663" s="10">
        <v>8740.7900000000009</v>
      </c>
      <c r="J663" s="10">
        <v>88009.55</v>
      </c>
      <c r="K663" s="10">
        <v>0</v>
      </c>
      <c r="L663" s="10">
        <v>15990.726999999999</v>
      </c>
      <c r="M663" s="10">
        <v>0</v>
      </c>
    </row>
    <row r="664" spans="1:13" x14ac:dyDescent="0.25">
      <c r="A664" s="9">
        <v>652</v>
      </c>
      <c r="B664" s="9" t="s">
        <v>1335</v>
      </c>
      <c r="C664" s="9" t="s">
        <v>1336</v>
      </c>
      <c r="D664" s="9" t="s">
        <v>24</v>
      </c>
      <c r="E664" s="10">
        <v>114399.13400000001</v>
      </c>
      <c r="F664" s="10">
        <v>28404.668000000001</v>
      </c>
      <c r="G664" s="10">
        <v>85994.466</v>
      </c>
      <c r="H664" s="10">
        <v>5422.884</v>
      </c>
      <c r="I664" s="10">
        <v>2825.085</v>
      </c>
      <c r="J664" s="10">
        <v>70053.243000000002</v>
      </c>
      <c r="K664" s="10">
        <v>2783.1309999999999</v>
      </c>
      <c r="L664" s="10">
        <v>33314.790999999997</v>
      </c>
      <c r="M664" s="10">
        <v>57165.014999999999</v>
      </c>
    </row>
    <row r="665" spans="1:13" x14ac:dyDescent="0.25">
      <c r="A665" s="9">
        <v>653</v>
      </c>
      <c r="B665" s="9" t="s">
        <v>1337</v>
      </c>
      <c r="C665" s="9" t="s">
        <v>1338</v>
      </c>
      <c r="D665" s="9" t="s">
        <v>24</v>
      </c>
      <c r="E665" s="10">
        <v>114387.72100000001</v>
      </c>
      <c r="F665" s="10">
        <v>114387.72100000001</v>
      </c>
      <c r="G665" s="10">
        <v>0</v>
      </c>
      <c r="H665" s="10">
        <v>10844.151</v>
      </c>
      <c r="I665" s="10">
        <v>80936.933000000005</v>
      </c>
      <c r="J665" s="10">
        <v>2136.1819999999998</v>
      </c>
      <c r="K665" s="10">
        <v>0</v>
      </c>
      <c r="L665" s="10">
        <v>20470.455000000002</v>
      </c>
      <c r="M665" s="10">
        <v>0</v>
      </c>
    </row>
    <row r="666" spans="1:13" x14ac:dyDescent="0.25">
      <c r="A666" s="9">
        <v>654</v>
      </c>
      <c r="B666" s="9" t="s">
        <v>1339</v>
      </c>
      <c r="C666" s="9" t="s">
        <v>1340</v>
      </c>
      <c r="D666" s="9" t="s">
        <v>24</v>
      </c>
      <c r="E666" s="10">
        <v>114213.26400000001</v>
      </c>
      <c r="F666" s="10">
        <v>111654.092</v>
      </c>
      <c r="G666" s="10">
        <v>2559.172</v>
      </c>
      <c r="H666" s="10">
        <v>0</v>
      </c>
      <c r="I666" s="10">
        <v>81496.164000000004</v>
      </c>
      <c r="J666" s="10">
        <v>14796.615</v>
      </c>
      <c r="K666" s="10">
        <v>0</v>
      </c>
      <c r="L666" s="10">
        <v>17920.485000000001</v>
      </c>
      <c r="M666" s="10">
        <v>0</v>
      </c>
    </row>
    <row r="667" spans="1:13" x14ac:dyDescent="0.25">
      <c r="A667" s="9">
        <v>655</v>
      </c>
      <c r="B667" s="9" t="s">
        <v>1341</v>
      </c>
      <c r="C667" s="9" t="s">
        <v>1342</v>
      </c>
      <c r="D667" s="9" t="s">
        <v>24</v>
      </c>
      <c r="E667" s="10">
        <v>113765.791</v>
      </c>
      <c r="F667" s="10">
        <v>108839.84599999999</v>
      </c>
      <c r="G667" s="10">
        <v>4925.9449999999997</v>
      </c>
      <c r="H667" s="10">
        <v>0</v>
      </c>
      <c r="I667" s="10">
        <v>24969.409</v>
      </c>
      <c r="J667" s="10">
        <v>82667.582999999999</v>
      </c>
      <c r="K667" s="10">
        <v>0</v>
      </c>
      <c r="L667" s="10">
        <v>6128.799</v>
      </c>
      <c r="M667" s="10">
        <v>0</v>
      </c>
    </row>
    <row r="668" spans="1:13" x14ac:dyDescent="0.25">
      <c r="A668" s="9">
        <v>656</v>
      </c>
      <c r="B668" s="9" t="s">
        <v>1343</v>
      </c>
      <c r="C668" s="9" t="s">
        <v>1344</v>
      </c>
      <c r="D668" s="9" t="s">
        <v>34</v>
      </c>
      <c r="E668" s="10">
        <v>113536.54300000001</v>
      </c>
      <c r="F668" s="10">
        <v>183.34800000000001</v>
      </c>
      <c r="G668" s="10">
        <v>113353.19500000001</v>
      </c>
      <c r="H668" s="10">
        <v>0</v>
      </c>
      <c r="I668" s="10">
        <v>135.57900000000001</v>
      </c>
      <c r="J668" s="10">
        <v>60799.321000000004</v>
      </c>
      <c r="K668" s="10">
        <v>0</v>
      </c>
      <c r="L668" s="10">
        <v>52601.643000000004</v>
      </c>
      <c r="M668" s="10">
        <v>45371</v>
      </c>
    </row>
    <row r="669" spans="1:13" x14ac:dyDescent="0.25">
      <c r="A669" s="9">
        <v>657</v>
      </c>
      <c r="B669" s="9" t="s">
        <v>1345</v>
      </c>
      <c r="C669" s="9" t="s">
        <v>1346</v>
      </c>
      <c r="D669" s="9" t="s">
        <v>24</v>
      </c>
      <c r="E669" s="10">
        <v>113294.053</v>
      </c>
      <c r="F669" s="10">
        <v>83.472000000000008</v>
      </c>
      <c r="G669" s="10">
        <v>113210.58100000001</v>
      </c>
      <c r="H669" s="10">
        <v>0</v>
      </c>
      <c r="I669" s="10">
        <v>60.154000000000003</v>
      </c>
      <c r="J669" s="10">
        <v>61266.523000000001</v>
      </c>
      <c r="K669" s="10">
        <v>0</v>
      </c>
      <c r="L669" s="10">
        <v>51967.375999999997</v>
      </c>
      <c r="M669" s="10">
        <v>0</v>
      </c>
    </row>
    <row r="670" spans="1:13" x14ac:dyDescent="0.25">
      <c r="A670" s="9">
        <v>658</v>
      </c>
      <c r="B670" s="9" t="s">
        <v>1347</v>
      </c>
      <c r="C670" s="9" t="s">
        <v>1348</v>
      </c>
      <c r="D670" s="9" t="s">
        <v>24</v>
      </c>
      <c r="E670" s="10">
        <v>113254.386</v>
      </c>
      <c r="F670" s="10">
        <v>62255.584999999999</v>
      </c>
      <c r="G670" s="10">
        <v>50998.800999999999</v>
      </c>
      <c r="H670" s="10">
        <v>4215.2539999999999</v>
      </c>
      <c r="I670" s="10">
        <v>8017.6660000000002</v>
      </c>
      <c r="J670" s="10">
        <v>82210.292000000001</v>
      </c>
      <c r="K670" s="10">
        <v>0</v>
      </c>
      <c r="L670" s="10">
        <v>18811.173999999999</v>
      </c>
      <c r="M670" s="10">
        <v>0</v>
      </c>
    </row>
    <row r="671" spans="1:13" x14ac:dyDescent="0.25">
      <c r="A671" s="9">
        <v>659</v>
      </c>
      <c r="B671" s="9" t="s">
        <v>1349</v>
      </c>
      <c r="C671" s="9" t="s">
        <v>1350</v>
      </c>
      <c r="D671" s="9" t="s">
        <v>24</v>
      </c>
      <c r="E671" s="10">
        <v>113157.211</v>
      </c>
      <c r="F671" s="10">
        <v>89992.726999999999</v>
      </c>
      <c r="G671" s="10">
        <v>23164.484</v>
      </c>
      <c r="H671" s="10">
        <v>339.89</v>
      </c>
      <c r="I671" s="10">
        <v>213.5</v>
      </c>
      <c r="J671" s="10">
        <v>89370.587</v>
      </c>
      <c r="K671" s="10">
        <v>0</v>
      </c>
      <c r="L671" s="10">
        <v>23233.234</v>
      </c>
      <c r="M671" s="10">
        <v>0</v>
      </c>
    </row>
    <row r="672" spans="1:13" x14ac:dyDescent="0.25">
      <c r="A672" s="9">
        <v>660</v>
      </c>
      <c r="B672" s="9" t="s">
        <v>1351</v>
      </c>
      <c r="C672" s="9" t="s">
        <v>1352</v>
      </c>
      <c r="D672" s="9" t="s">
        <v>24</v>
      </c>
      <c r="E672" s="10">
        <v>113136.93299999999</v>
      </c>
      <c r="F672" s="10">
        <v>65530.311999999998</v>
      </c>
      <c r="G672" s="10">
        <v>47606.620999999999</v>
      </c>
      <c r="H672" s="10">
        <v>2432.3159999999998</v>
      </c>
      <c r="I672" s="10">
        <v>6879.82</v>
      </c>
      <c r="J672" s="10">
        <v>85936.014999999999</v>
      </c>
      <c r="K672" s="10">
        <v>0</v>
      </c>
      <c r="L672" s="10">
        <v>17888.781999999999</v>
      </c>
      <c r="M672" s="10">
        <v>65000</v>
      </c>
    </row>
    <row r="673" spans="1:13" x14ac:dyDescent="0.25">
      <c r="A673" s="9">
        <v>661</v>
      </c>
      <c r="B673" s="9" t="s">
        <v>1353</v>
      </c>
      <c r="C673" s="9" t="s">
        <v>1354</v>
      </c>
      <c r="D673" s="9" t="s">
        <v>24</v>
      </c>
      <c r="E673" s="10">
        <v>112893.29699999999</v>
      </c>
      <c r="F673" s="10">
        <v>112893.29699999999</v>
      </c>
      <c r="G673" s="10">
        <v>0</v>
      </c>
      <c r="H673" s="10">
        <v>709.2</v>
      </c>
      <c r="I673" s="10">
        <v>53031.72</v>
      </c>
      <c r="J673" s="10">
        <v>46385.733999999997</v>
      </c>
      <c r="K673" s="10">
        <v>0</v>
      </c>
      <c r="L673" s="10">
        <v>12766.643</v>
      </c>
      <c r="M673" s="10">
        <v>0</v>
      </c>
    </row>
    <row r="674" spans="1:13" x14ac:dyDescent="0.25">
      <c r="A674" s="9">
        <v>662</v>
      </c>
      <c r="B674" s="9" t="s">
        <v>1355</v>
      </c>
      <c r="C674" s="9" t="s">
        <v>1356</v>
      </c>
      <c r="D674" s="9" t="s">
        <v>83</v>
      </c>
      <c r="E674" s="10">
        <v>112885.003</v>
      </c>
      <c r="F674" s="10">
        <v>79025.078999999998</v>
      </c>
      <c r="G674" s="10">
        <v>33859.923999999999</v>
      </c>
      <c r="H674" s="10">
        <v>3516.4160000000002</v>
      </c>
      <c r="I674" s="10">
        <v>2465.9659999999999</v>
      </c>
      <c r="J674" s="10">
        <v>101150.24100000001</v>
      </c>
      <c r="K674" s="10">
        <v>0</v>
      </c>
      <c r="L674" s="10">
        <v>5752.3799999999992</v>
      </c>
      <c r="M674" s="10">
        <v>0</v>
      </c>
    </row>
    <row r="675" spans="1:13" x14ac:dyDescent="0.25">
      <c r="A675" s="9">
        <v>663</v>
      </c>
      <c r="B675" s="9" t="s">
        <v>1357</v>
      </c>
      <c r="C675" s="9" t="s">
        <v>1358</v>
      </c>
      <c r="D675" s="9" t="s">
        <v>24</v>
      </c>
      <c r="E675" s="10">
        <v>112843.53</v>
      </c>
      <c r="F675" s="10">
        <v>112843.53</v>
      </c>
      <c r="G675" s="10">
        <v>0</v>
      </c>
      <c r="H675" s="10">
        <v>1324.521</v>
      </c>
      <c r="I675" s="10">
        <v>17798.205999999998</v>
      </c>
      <c r="J675" s="10">
        <v>90902.028000000006</v>
      </c>
      <c r="K675" s="10">
        <v>0</v>
      </c>
      <c r="L675" s="10">
        <v>2818.7750000000001</v>
      </c>
      <c r="M675" s="10">
        <v>0</v>
      </c>
    </row>
    <row r="676" spans="1:13" x14ac:dyDescent="0.25">
      <c r="A676" s="9">
        <v>664</v>
      </c>
      <c r="B676" s="9" t="s">
        <v>1359</v>
      </c>
      <c r="C676" s="9" t="s">
        <v>1360</v>
      </c>
      <c r="D676" s="9" t="s">
        <v>24</v>
      </c>
      <c r="E676" s="10">
        <v>112435.16999999998</v>
      </c>
      <c r="F676" s="10">
        <v>112435.16999999998</v>
      </c>
      <c r="G676" s="10">
        <v>0</v>
      </c>
      <c r="H676" s="10">
        <v>18127.768</v>
      </c>
      <c r="I676" s="10">
        <v>67902.343999999997</v>
      </c>
      <c r="J676" s="10">
        <v>4676.7190000000001</v>
      </c>
      <c r="K676" s="10">
        <v>0</v>
      </c>
      <c r="L676" s="10">
        <v>21728.339</v>
      </c>
      <c r="M676" s="10">
        <v>0</v>
      </c>
    </row>
    <row r="677" spans="1:13" x14ac:dyDescent="0.25">
      <c r="A677" s="9">
        <v>665</v>
      </c>
      <c r="B677" s="9" t="s">
        <v>1361</v>
      </c>
      <c r="C677" s="9" t="s">
        <v>1362</v>
      </c>
      <c r="D677" s="9" t="s">
        <v>24</v>
      </c>
      <c r="E677" s="10">
        <v>112226.818</v>
      </c>
      <c r="F677" s="10">
        <v>1092.4549999999999</v>
      </c>
      <c r="G677" s="10">
        <v>111134.363</v>
      </c>
      <c r="H677" s="10">
        <v>-15.837</v>
      </c>
      <c r="I677" s="10">
        <v>869.83900000000006</v>
      </c>
      <c r="J677" s="10">
        <v>110602.163</v>
      </c>
      <c r="K677" s="10">
        <v>0</v>
      </c>
      <c r="L677" s="10">
        <v>770.65300000000002</v>
      </c>
      <c r="M677" s="10">
        <v>429756.96500000003</v>
      </c>
    </row>
    <row r="678" spans="1:13" x14ac:dyDescent="0.25">
      <c r="A678" s="9">
        <v>666</v>
      </c>
      <c r="B678" s="9" t="s">
        <v>1363</v>
      </c>
      <c r="C678" s="9" t="s">
        <v>1364</v>
      </c>
      <c r="D678" s="9" t="s">
        <v>24</v>
      </c>
      <c r="E678" s="10">
        <v>111337.40300000001</v>
      </c>
      <c r="F678" s="10">
        <v>77612.774000000005</v>
      </c>
      <c r="G678" s="10">
        <v>33724.629000000001</v>
      </c>
      <c r="H678" s="10">
        <v>2390.7130000000002</v>
      </c>
      <c r="I678" s="10">
        <v>4089.5120000000002</v>
      </c>
      <c r="J678" s="10">
        <v>86540.548999999999</v>
      </c>
      <c r="K678" s="10">
        <v>0</v>
      </c>
      <c r="L678" s="10">
        <v>18316.629000000001</v>
      </c>
      <c r="M678" s="10">
        <v>0</v>
      </c>
    </row>
    <row r="679" spans="1:13" x14ac:dyDescent="0.25">
      <c r="A679" s="9">
        <v>667</v>
      </c>
      <c r="B679" s="9" t="s">
        <v>1365</v>
      </c>
      <c r="C679" s="9" t="s">
        <v>1366</v>
      </c>
      <c r="D679" s="9" t="s">
        <v>24</v>
      </c>
      <c r="E679" s="10">
        <v>111130.06499999999</v>
      </c>
      <c r="F679" s="10">
        <v>109556.96799999999</v>
      </c>
      <c r="G679" s="10">
        <v>1573.097</v>
      </c>
      <c r="H679" s="10">
        <v>4579.7309999999998</v>
      </c>
      <c r="I679" s="10">
        <v>87172.513999999996</v>
      </c>
      <c r="J679" s="10">
        <v>1163.742</v>
      </c>
      <c r="K679" s="10">
        <v>0</v>
      </c>
      <c r="L679" s="10">
        <v>18214.077999999998</v>
      </c>
      <c r="M679" s="10">
        <v>0</v>
      </c>
    </row>
    <row r="680" spans="1:13" x14ac:dyDescent="0.25">
      <c r="A680" s="9">
        <v>668</v>
      </c>
      <c r="B680" s="9" t="s">
        <v>1367</v>
      </c>
      <c r="C680" s="9" t="s">
        <v>1368</v>
      </c>
      <c r="D680" s="9" t="s">
        <v>27</v>
      </c>
      <c r="E680" s="10">
        <v>111020.18</v>
      </c>
      <c r="F680" s="10">
        <v>94548.43</v>
      </c>
      <c r="G680" s="10">
        <v>16471.75</v>
      </c>
      <c r="H680" s="10">
        <v>14544.076999999999</v>
      </c>
      <c r="I680" s="10">
        <v>8744.0679999999993</v>
      </c>
      <c r="J680" s="10">
        <v>74252.763999999996</v>
      </c>
      <c r="K680" s="10">
        <v>0</v>
      </c>
      <c r="L680" s="10">
        <v>13479.271000000001</v>
      </c>
      <c r="M680" s="10">
        <v>0</v>
      </c>
    </row>
    <row r="681" spans="1:13" x14ac:dyDescent="0.25">
      <c r="A681" s="9">
        <v>669</v>
      </c>
      <c r="B681" s="9" t="s">
        <v>1369</v>
      </c>
      <c r="C681" s="9" t="s">
        <v>1370</v>
      </c>
      <c r="D681" s="9" t="s">
        <v>24</v>
      </c>
      <c r="E681" s="10">
        <v>110941.069</v>
      </c>
      <c r="F681" s="10">
        <v>110586.34700000001</v>
      </c>
      <c r="G681" s="10">
        <v>354.72199999999998</v>
      </c>
      <c r="H681" s="10">
        <v>11705.697</v>
      </c>
      <c r="I681" s="10">
        <v>12055.481</v>
      </c>
      <c r="J681" s="10">
        <v>86062.309000000008</v>
      </c>
      <c r="K681" s="10">
        <v>0</v>
      </c>
      <c r="L681" s="10">
        <v>1117.5819999999999</v>
      </c>
      <c r="M681" s="10">
        <v>0</v>
      </c>
    </row>
    <row r="682" spans="1:13" x14ac:dyDescent="0.25">
      <c r="A682" s="9">
        <v>670</v>
      </c>
      <c r="B682" s="9" t="s">
        <v>1371</v>
      </c>
      <c r="C682" s="9" t="s">
        <v>1372</v>
      </c>
      <c r="D682" s="9" t="s">
        <v>24</v>
      </c>
      <c r="E682" s="10">
        <v>110609.8</v>
      </c>
      <c r="F682" s="10">
        <v>55252.447</v>
      </c>
      <c r="G682" s="10">
        <v>55357.353000000003</v>
      </c>
      <c r="H682" s="10">
        <v>5836.2629999999999</v>
      </c>
      <c r="I682" s="10">
        <v>6530.4870000000001</v>
      </c>
      <c r="J682" s="10">
        <v>72336.687999999995</v>
      </c>
      <c r="K682" s="10">
        <v>0</v>
      </c>
      <c r="L682" s="10">
        <v>25906.362000000001</v>
      </c>
      <c r="M682" s="10">
        <v>0</v>
      </c>
    </row>
    <row r="683" spans="1:13" x14ac:dyDescent="0.25">
      <c r="A683" s="9">
        <v>671</v>
      </c>
      <c r="B683" s="9" t="s">
        <v>1373</v>
      </c>
      <c r="C683" s="9" t="s">
        <v>1374</v>
      </c>
      <c r="D683" s="9" t="s">
        <v>24</v>
      </c>
      <c r="E683" s="10">
        <v>110575.00900000001</v>
      </c>
      <c r="F683" s="10">
        <v>1417.4789999999998</v>
      </c>
      <c r="G683" s="10">
        <v>109157.53</v>
      </c>
      <c r="H683" s="10">
        <v>0</v>
      </c>
      <c r="I683" s="10">
        <v>56.734999999999999</v>
      </c>
      <c r="J683" s="10">
        <v>67322.502000000008</v>
      </c>
      <c r="K683" s="10">
        <v>0</v>
      </c>
      <c r="L683" s="10">
        <v>43195.771999999997</v>
      </c>
      <c r="M683" s="10">
        <v>54881.815000000002</v>
      </c>
    </row>
    <row r="684" spans="1:13" x14ac:dyDescent="0.25">
      <c r="A684" s="9">
        <v>672</v>
      </c>
      <c r="B684" s="9" t="s">
        <v>1375</v>
      </c>
      <c r="C684" s="9" t="s">
        <v>1376</v>
      </c>
      <c r="D684" s="9" t="s">
        <v>24</v>
      </c>
      <c r="E684" s="10">
        <v>110545.11900000001</v>
      </c>
      <c r="F684" s="10">
        <v>110545.11900000001</v>
      </c>
      <c r="G684" s="10">
        <v>0</v>
      </c>
      <c r="H684" s="10">
        <v>935.74</v>
      </c>
      <c r="I684" s="10">
        <v>17252.075000000001</v>
      </c>
      <c r="J684" s="10">
        <v>57618.487999999998</v>
      </c>
      <c r="K684" s="10">
        <v>29394.3</v>
      </c>
      <c r="L684" s="10">
        <v>5344.5159999999996</v>
      </c>
      <c r="M684" s="10">
        <v>0</v>
      </c>
    </row>
    <row r="685" spans="1:13" x14ac:dyDescent="0.25">
      <c r="A685" s="9">
        <v>673</v>
      </c>
      <c r="B685" s="9" t="s">
        <v>1377</v>
      </c>
      <c r="C685" s="9" t="s">
        <v>1378</v>
      </c>
      <c r="D685" s="9" t="s">
        <v>24</v>
      </c>
      <c r="E685" s="10">
        <v>110527.60400000001</v>
      </c>
      <c r="F685" s="10">
        <v>3585.6639999999998</v>
      </c>
      <c r="G685" s="10">
        <v>106941.94</v>
      </c>
      <c r="H685" s="10">
        <v>2995.0639999999999</v>
      </c>
      <c r="I685" s="10">
        <v>439.2</v>
      </c>
      <c r="J685" s="10">
        <v>91359.823000000004</v>
      </c>
      <c r="K685" s="10">
        <v>0</v>
      </c>
      <c r="L685" s="10">
        <v>15733.517</v>
      </c>
      <c r="M685" s="10">
        <v>92314.952999999994</v>
      </c>
    </row>
    <row r="686" spans="1:13" x14ac:dyDescent="0.25">
      <c r="A686" s="9">
        <v>674</v>
      </c>
      <c r="B686" s="9" t="s">
        <v>1379</v>
      </c>
      <c r="C686" s="9" t="s">
        <v>1380</v>
      </c>
      <c r="D686" s="9" t="s">
        <v>24</v>
      </c>
      <c r="E686" s="10">
        <v>110362.401</v>
      </c>
      <c r="F686" s="10">
        <v>110.49</v>
      </c>
      <c r="G686" s="10">
        <v>110251.91099999999</v>
      </c>
      <c r="H686" s="10">
        <v>0</v>
      </c>
      <c r="I686" s="10">
        <v>68.58</v>
      </c>
      <c r="J686" s="10">
        <v>57934.97</v>
      </c>
      <c r="K686" s="10">
        <v>0</v>
      </c>
      <c r="L686" s="10">
        <v>52358.851000000002</v>
      </c>
      <c r="M686" s="10">
        <v>0</v>
      </c>
    </row>
    <row r="687" spans="1:13" x14ac:dyDescent="0.25">
      <c r="A687" s="9">
        <v>675</v>
      </c>
      <c r="B687" s="9" t="s">
        <v>1381</v>
      </c>
      <c r="C687" s="9" t="s">
        <v>1382</v>
      </c>
      <c r="D687" s="9" t="s">
        <v>24</v>
      </c>
      <c r="E687" s="10">
        <v>110350.38099999999</v>
      </c>
      <c r="F687" s="10">
        <v>110350.38099999999</v>
      </c>
      <c r="G687" s="10">
        <v>0</v>
      </c>
      <c r="H687" s="10">
        <v>0</v>
      </c>
      <c r="I687" s="10">
        <v>502.73</v>
      </c>
      <c r="J687" s="10">
        <v>13968.401</v>
      </c>
      <c r="K687" s="10">
        <v>95409.600000000006</v>
      </c>
      <c r="L687" s="10">
        <v>469.65</v>
      </c>
      <c r="M687" s="10">
        <v>0</v>
      </c>
    </row>
    <row r="688" spans="1:13" x14ac:dyDescent="0.25">
      <c r="A688" s="9">
        <v>676</v>
      </c>
      <c r="B688" s="9" t="s">
        <v>1383</v>
      </c>
      <c r="C688" s="9" t="s">
        <v>1384</v>
      </c>
      <c r="D688" s="9" t="s">
        <v>24</v>
      </c>
      <c r="E688" s="10">
        <v>110334.22199999999</v>
      </c>
      <c r="F688" s="10">
        <v>30579.322</v>
      </c>
      <c r="G688" s="10">
        <v>79754.899999999994</v>
      </c>
      <c r="H688" s="10">
        <v>8618.2950000000001</v>
      </c>
      <c r="I688" s="10">
        <v>2990.549</v>
      </c>
      <c r="J688" s="10">
        <v>49739.989000000001</v>
      </c>
      <c r="K688" s="10">
        <v>38389.906000000003</v>
      </c>
      <c r="L688" s="10">
        <v>10595.483</v>
      </c>
      <c r="M688" s="10">
        <v>0</v>
      </c>
    </row>
    <row r="689" spans="1:13" x14ac:dyDescent="0.25">
      <c r="A689" s="9">
        <v>677</v>
      </c>
      <c r="B689" s="9" t="s">
        <v>1385</v>
      </c>
      <c r="C689" s="9" t="s">
        <v>1386</v>
      </c>
      <c r="D689" s="9" t="s">
        <v>24</v>
      </c>
      <c r="E689" s="10">
        <v>110217.569</v>
      </c>
      <c r="F689" s="10">
        <v>1630.5409999999999</v>
      </c>
      <c r="G689" s="10">
        <v>108587.02800000001</v>
      </c>
      <c r="H689" s="10">
        <v>677.69399999999996</v>
      </c>
      <c r="I689" s="10">
        <v>742.803</v>
      </c>
      <c r="J689" s="10">
        <v>83483.91</v>
      </c>
      <c r="K689" s="10">
        <v>0</v>
      </c>
      <c r="L689" s="10">
        <v>25313.162</v>
      </c>
      <c r="M689" s="10">
        <v>6426.2749999999996</v>
      </c>
    </row>
    <row r="690" spans="1:13" x14ac:dyDescent="0.25">
      <c r="A690" s="9">
        <v>678</v>
      </c>
      <c r="B690" s="9" t="s">
        <v>1387</v>
      </c>
      <c r="C690" s="9" t="s">
        <v>1388</v>
      </c>
      <c r="D690" s="9" t="s">
        <v>24</v>
      </c>
      <c r="E690" s="10">
        <v>110091.999</v>
      </c>
      <c r="F690" s="10">
        <v>110091.999</v>
      </c>
      <c r="G690" s="10">
        <v>0</v>
      </c>
      <c r="H690" s="10">
        <v>720.45799999999997</v>
      </c>
      <c r="I690" s="10">
        <v>3980.6219999999998</v>
      </c>
      <c r="J690" s="10">
        <v>104486.605</v>
      </c>
      <c r="K690" s="10">
        <v>0</v>
      </c>
      <c r="L690" s="10">
        <v>904.31399999999996</v>
      </c>
      <c r="M690" s="10">
        <v>0</v>
      </c>
    </row>
    <row r="691" spans="1:13" x14ac:dyDescent="0.25">
      <c r="A691" s="9">
        <v>679</v>
      </c>
      <c r="B691" s="9" t="s">
        <v>1389</v>
      </c>
      <c r="C691" s="9" t="s">
        <v>1390</v>
      </c>
      <c r="D691" s="9" t="s">
        <v>344</v>
      </c>
      <c r="E691" s="10">
        <v>110016.92599999999</v>
      </c>
      <c r="F691" s="10">
        <v>110016.92599999999</v>
      </c>
      <c r="G691" s="10">
        <v>0</v>
      </c>
      <c r="H691" s="10">
        <v>0</v>
      </c>
      <c r="I691" s="10">
        <v>85977.846999999994</v>
      </c>
      <c r="J691" s="10">
        <v>0</v>
      </c>
      <c r="K691" s="10">
        <v>0</v>
      </c>
      <c r="L691" s="10">
        <v>24039.078999999998</v>
      </c>
      <c r="M691" s="10">
        <v>29426.16</v>
      </c>
    </row>
    <row r="692" spans="1:13" x14ac:dyDescent="0.25">
      <c r="A692" s="9">
        <v>680</v>
      </c>
      <c r="B692" s="9" t="s">
        <v>1391</v>
      </c>
      <c r="C692" s="9" t="s">
        <v>1392</v>
      </c>
      <c r="D692" s="9" t="s">
        <v>24</v>
      </c>
      <c r="E692" s="10">
        <v>109667.87699999999</v>
      </c>
      <c r="F692" s="10">
        <v>109407.45999999999</v>
      </c>
      <c r="G692" s="10">
        <v>260.41699999999997</v>
      </c>
      <c r="H692" s="10">
        <v>335.90699999999998</v>
      </c>
      <c r="I692" s="10">
        <v>3797.6289999999999</v>
      </c>
      <c r="J692" s="10">
        <v>104443.01700000001</v>
      </c>
      <c r="K692" s="10">
        <v>0</v>
      </c>
      <c r="L692" s="10">
        <v>1091.3239999999998</v>
      </c>
      <c r="M692" s="10">
        <v>0</v>
      </c>
    </row>
    <row r="693" spans="1:13" x14ac:dyDescent="0.25">
      <c r="A693" s="9">
        <v>681</v>
      </c>
      <c r="B693" s="9" t="s">
        <v>1393</v>
      </c>
      <c r="C693" s="9" t="s">
        <v>1394</v>
      </c>
      <c r="D693" s="9" t="s">
        <v>24</v>
      </c>
      <c r="E693" s="10">
        <v>109651.677</v>
      </c>
      <c r="F693" s="10">
        <v>30803.248</v>
      </c>
      <c r="G693" s="10">
        <v>78848.429000000004</v>
      </c>
      <c r="H693" s="10">
        <v>3389.6680000000001</v>
      </c>
      <c r="I693" s="10">
        <v>3682.0610000000001</v>
      </c>
      <c r="J693" s="10">
        <v>101000.216</v>
      </c>
      <c r="K693" s="10">
        <v>0</v>
      </c>
      <c r="L693" s="10">
        <v>1579.732</v>
      </c>
      <c r="M693" s="10">
        <v>0</v>
      </c>
    </row>
    <row r="694" spans="1:13" x14ac:dyDescent="0.25">
      <c r="A694" s="9">
        <v>682</v>
      </c>
      <c r="B694" s="9" t="s">
        <v>1395</v>
      </c>
      <c r="C694" s="9" t="s">
        <v>1396</v>
      </c>
      <c r="D694" s="9" t="s">
        <v>24</v>
      </c>
      <c r="E694" s="10">
        <v>109216.05100000001</v>
      </c>
      <c r="F694" s="10">
        <v>414.36099999999999</v>
      </c>
      <c r="G694" s="10">
        <v>108801.69</v>
      </c>
      <c r="H694" s="10">
        <v>0</v>
      </c>
      <c r="I694" s="10">
        <v>336.43099999999998</v>
      </c>
      <c r="J694" s="10">
        <v>67867.851999999999</v>
      </c>
      <c r="K694" s="10">
        <v>0</v>
      </c>
      <c r="L694" s="10">
        <v>41011.768000000004</v>
      </c>
      <c r="M694" s="10">
        <v>47868.493999999999</v>
      </c>
    </row>
    <row r="695" spans="1:13" x14ac:dyDescent="0.25">
      <c r="A695" s="9">
        <v>683</v>
      </c>
      <c r="B695" s="9" t="s">
        <v>1397</v>
      </c>
      <c r="C695" s="9" t="s">
        <v>1398</v>
      </c>
      <c r="D695" s="9" t="s">
        <v>655</v>
      </c>
      <c r="E695" s="10">
        <v>109211.58199999999</v>
      </c>
      <c r="F695" s="10">
        <v>5366.7489999999998</v>
      </c>
      <c r="G695" s="10">
        <v>103844.833</v>
      </c>
      <c r="H695" s="10">
        <v>5285.7309999999998</v>
      </c>
      <c r="I695" s="10">
        <v>69.018000000000001</v>
      </c>
      <c r="J695" s="10">
        <v>56416.767999999996</v>
      </c>
      <c r="K695" s="10">
        <v>0</v>
      </c>
      <c r="L695" s="10">
        <v>47440.065000000002</v>
      </c>
      <c r="M695" s="10">
        <v>54647.733</v>
      </c>
    </row>
    <row r="696" spans="1:13" x14ac:dyDescent="0.25">
      <c r="A696" s="9">
        <v>684</v>
      </c>
      <c r="B696" s="9" t="s">
        <v>1399</v>
      </c>
      <c r="C696" s="9" t="s">
        <v>1400</v>
      </c>
      <c r="D696" s="9" t="s">
        <v>34</v>
      </c>
      <c r="E696" s="10">
        <v>109156.762</v>
      </c>
      <c r="F696" s="10">
        <v>31719.579999999998</v>
      </c>
      <c r="G696" s="10">
        <v>77437.182000000001</v>
      </c>
      <c r="H696" s="10">
        <v>16960.545999999998</v>
      </c>
      <c r="I696" s="10">
        <v>3832.5070000000001</v>
      </c>
      <c r="J696" s="10">
        <v>74057.974000000002</v>
      </c>
      <c r="K696" s="10">
        <v>0</v>
      </c>
      <c r="L696" s="10">
        <v>14305.734999999999</v>
      </c>
      <c r="M696" s="10">
        <v>48928.962</v>
      </c>
    </row>
    <row r="697" spans="1:13" x14ac:dyDescent="0.25">
      <c r="A697" s="9">
        <v>685</v>
      </c>
      <c r="B697" s="9" t="s">
        <v>1401</v>
      </c>
      <c r="C697" s="9" t="s">
        <v>1402</v>
      </c>
      <c r="D697" s="9" t="s">
        <v>27</v>
      </c>
      <c r="E697" s="10">
        <v>109142.33100000001</v>
      </c>
      <c r="F697" s="10">
        <v>378.84800000000001</v>
      </c>
      <c r="G697" s="10">
        <v>108763.48300000001</v>
      </c>
      <c r="H697" s="10">
        <v>222.34800000000001</v>
      </c>
      <c r="I697" s="10">
        <v>97</v>
      </c>
      <c r="J697" s="10">
        <v>59998.95</v>
      </c>
      <c r="K697" s="10">
        <v>0</v>
      </c>
      <c r="L697" s="10">
        <v>48824.033000000003</v>
      </c>
      <c r="M697" s="10">
        <v>12205</v>
      </c>
    </row>
    <row r="698" spans="1:13" x14ac:dyDescent="0.25">
      <c r="A698" s="9">
        <v>686</v>
      </c>
      <c r="B698" s="9" t="s">
        <v>1403</v>
      </c>
      <c r="C698" s="9" t="s">
        <v>1404</v>
      </c>
      <c r="D698" s="9" t="s">
        <v>24</v>
      </c>
      <c r="E698" s="10">
        <v>108928.36199999999</v>
      </c>
      <c r="F698" s="10">
        <v>2364.34</v>
      </c>
      <c r="G698" s="10">
        <v>106564.022</v>
      </c>
      <c r="H698" s="10">
        <v>1576.385</v>
      </c>
      <c r="I698" s="10">
        <v>563.28899999999999</v>
      </c>
      <c r="J698" s="10">
        <v>62412.042999999998</v>
      </c>
      <c r="K698" s="10">
        <v>0</v>
      </c>
      <c r="L698" s="10">
        <v>44376.644999999997</v>
      </c>
      <c r="M698" s="10">
        <v>75259.341</v>
      </c>
    </row>
    <row r="699" spans="1:13" x14ac:dyDescent="0.25">
      <c r="A699" s="9">
        <v>687</v>
      </c>
      <c r="B699" s="9" t="s">
        <v>1405</v>
      </c>
      <c r="C699" s="9" t="s">
        <v>1406</v>
      </c>
      <c r="D699" s="9" t="s">
        <v>27</v>
      </c>
      <c r="E699" s="10">
        <v>108833.73300000001</v>
      </c>
      <c r="F699" s="10">
        <v>50727.411</v>
      </c>
      <c r="G699" s="10">
        <v>58106.322</v>
      </c>
      <c r="H699" s="10">
        <v>443.09300000000002</v>
      </c>
      <c r="I699" s="10">
        <v>741.12400000000002</v>
      </c>
      <c r="J699" s="10">
        <v>89594.027999999991</v>
      </c>
      <c r="K699" s="10">
        <v>0</v>
      </c>
      <c r="L699" s="10">
        <v>18055.488000000001</v>
      </c>
      <c r="M699" s="10">
        <v>0</v>
      </c>
    </row>
    <row r="700" spans="1:13" x14ac:dyDescent="0.25">
      <c r="A700" s="9">
        <v>688</v>
      </c>
      <c r="B700" s="9" t="s">
        <v>1407</v>
      </c>
      <c r="C700" s="9" t="s">
        <v>1408</v>
      </c>
      <c r="D700" s="9" t="s">
        <v>51</v>
      </c>
      <c r="E700" s="10">
        <v>108787.408</v>
      </c>
      <c r="F700" s="10">
        <v>108359.356</v>
      </c>
      <c r="G700" s="10">
        <v>428.05199999999996</v>
      </c>
      <c r="H700" s="10">
        <v>0</v>
      </c>
      <c r="I700" s="10">
        <v>87841.237999999998</v>
      </c>
      <c r="J700" s="10">
        <v>367.75099999999998</v>
      </c>
      <c r="K700" s="10">
        <v>0</v>
      </c>
      <c r="L700" s="10">
        <v>20578.419000000002</v>
      </c>
      <c r="M700" s="10">
        <v>0</v>
      </c>
    </row>
    <row r="701" spans="1:13" x14ac:dyDescent="0.25">
      <c r="A701" s="9">
        <v>689</v>
      </c>
      <c r="B701" s="9" t="s">
        <v>1409</v>
      </c>
      <c r="C701" s="9" t="s">
        <v>1410</v>
      </c>
      <c r="D701" s="9" t="s">
        <v>24</v>
      </c>
      <c r="E701" s="10">
        <v>108717.87699999999</v>
      </c>
      <c r="F701" s="10">
        <v>108335.469</v>
      </c>
      <c r="G701" s="10">
        <v>382.40800000000002</v>
      </c>
      <c r="H701" s="10">
        <v>1462.5440000000001</v>
      </c>
      <c r="I701" s="10">
        <v>28980.539000000001</v>
      </c>
      <c r="J701" s="10">
        <v>69484.966</v>
      </c>
      <c r="K701" s="10">
        <v>0</v>
      </c>
      <c r="L701" s="10">
        <v>8789.8279999999995</v>
      </c>
      <c r="M701" s="10">
        <v>0</v>
      </c>
    </row>
    <row r="702" spans="1:13" x14ac:dyDescent="0.25">
      <c r="A702" s="9">
        <v>690</v>
      </c>
      <c r="B702" s="9" t="s">
        <v>1411</v>
      </c>
      <c r="C702" s="9" t="s">
        <v>1412</v>
      </c>
      <c r="D702" s="9" t="s">
        <v>24</v>
      </c>
      <c r="E702" s="10">
        <v>108664.825</v>
      </c>
      <c r="F702" s="10">
        <v>3</v>
      </c>
      <c r="G702" s="10">
        <v>108661.825</v>
      </c>
      <c r="H702" s="10">
        <v>0</v>
      </c>
      <c r="I702" s="10">
        <v>0</v>
      </c>
      <c r="J702" s="10">
        <v>58863.841999999997</v>
      </c>
      <c r="K702" s="10">
        <v>0</v>
      </c>
      <c r="L702" s="10">
        <v>49800.983</v>
      </c>
      <c r="M702" s="10">
        <v>44834</v>
      </c>
    </row>
    <row r="703" spans="1:13" x14ac:dyDescent="0.25">
      <c r="A703" s="9">
        <v>691</v>
      </c>
      <c r="B703" s="9" t="s">
        <v>1413</v>
      </c>
      <c r="C703" s="9" t="s">
        <v>1414</v>
      </c>
      <c r="D703" s="9" t="s">
        <v>34</v>
      </c>
      <c r="E703" s="10">
        <v>108624.54800000001</v>
      </c>
      <c r="F703" s="10">
        <v>108624.54800000001</v>
      </c>
      <c r="G703" s="10">
        <v>0</v>
      </c>
      <c r="H703" s="10">
        <v>482.36900000000003</v>
      </c>
      <c r="I703" s="10">
        <v>2479.46</v>
      </c>
      <c r="J703" s="10">
        <v>34729.495000000003</v>
      </c>
      <c r="K703" s="10">
        <v>69870.188999999998</v>
      </c>
      <c r="L703" s="10">
        <v>1063.0349999999999</v>
      </c>
      <c r="M703" s="10">
        <v>0</v>
      </c>
    </row>
    <row r="704" spans="1:13" x14ac:dyDescent="0.25">
      <c r="A704" s="9">
        <v>692</v>
      </c>
      <c r="B704" s="9" t="s">
        <v>1415</v>
      </c>
      <c r="C704" s="9" t="s">
        <v>1416</v>
      </c>
      <c r="D704" s="9" t="s">
        <v>24</v>
      </c>
      <c r="E704" s="10">
        <v>108557.274</v>
      </c>
      <c r="F704" s="10">
        <v>108346.095</v>
      </c>
      <c r="G704" s="10">
        <v>211.179</v>
      </c>
      <c r="H704" s="10">
        <v>6352.4070000000002</v>
      </c>
      <c r="I704" s="10">
        <v>26456.050999999999</v>
      </c>
      <c r="J704" s="10">
        <v>71043.428</v>
      </c>
      <c r="K704" s="10">
        <v>0</v>
      </c>
      <c r="L704" s="10">
        <v>4705.3879999999999</v>
      </c>
      <c r="M704" s="10">
        <v>0</v>
      </c>
    </row>
    <row r="705" spans="1:13" x14ac:dyDescent="0.25">
      <c r="A705" s="9">
        <v>693</v>
      </c>
      <c r="B705" s="9" t="s">
        <v>1417</v>
      </c>
      <c r="C705" s="9" t="s">
        <v>1418</v>
      </c>
      <c r="D705" s="9" t="s">
        <v>24</v>
      </c>
      <c r="E705" s="10">
        <v>108276.66499999999</v>
      </c>
      <c r="F705" s="10">
        <v>108276.66499999999</v>
      </c>
      <c r="G705" s="10">
        <v>0</v>
      </c>
      <c r="H705" s="10">
        <v>127.029</v>
      </c>
      <c r="I705" s="10">
        <v>46917.31</v>
      </c>
      <c r="J705" s="10">
        <v>52462.014999999999</v>
      </c>
      <c r="K705" s="10">
        <v>0</v>
      </c>
      <c r="L705" s="10">
        <v>8770.3109999999997</v>
      </c>
      <c r="M705" s="10">
        <v>0</v>
      </c>
    </row>
    <row r="706" spans="1:13" x14ac:dyDescent="0.25">
      <c r="A706" s="9">
        <v>694</v>
      </c>
      <c r="B706" s="9" t="s">
        <v>1419</v>
      </c>
      <c r="C706" s="9" t="s">
        <v>1420</v>
      </c>
      <c r="D706" s="9" t="s">
        <v>24</v>
      </c>
      <c r="E706" s="10">
        <v>108258.21900000001</v>
      </c>
      <c r="F706" s="10">
        <v>83742.058000000005</v>
      </c>
      <c r="G706" s="10">
        <v>24516.161</v>
      </c>
      <c r="H706" s="10">
        <v>15325.412</v>
      </c>
      <c r="I706" s="10">
        <v>18448.350999999999</v>
      </c>
      <c r="J706" s="10">
        <v>68282.798999999999</v>
      </c>
      <c r="K706" s="10">
        <v>0</v>
      </c>
      <c r="L706" s="10">
        <v>6201.6570000000002</v>
      </c>
      <c r="M706" s="10">
        <v>0</v>
      </c>
    </row>
    <row r="707" spans="1:13" x14ac:dyDescent="0.25">
      <c r="A707" s="9">
        <v>695</v>
      </c>
      <c r="B707" s="9" t="s">
        <v>1421</v>
      </c>
      <c r="C707" s="9" t="s">
        <v>1422</v>
      </c>
      <c r="D707" s="9" t="s">
        <v>24</v>
      </c>
      <c r="E707" s="10">
        <v>107753</v>
      </c>
      <c r="F707" s="10">
        <v>107486.58100000001</v>
      </c>
      <c r="G707" s="10">
        <v>266.41899999999998</v>
      </c>
      <c r="H707" s="10">
        <v>2383.6669999999999</v>
      </c>
      <c r="I707" s="10">
        <v>83856.532000000007</v>
      </c>
      <c r="J707" s="10">
        <v>4896.0019999999995</v>
      </c>
      <c r="K707" s="10">
        <v>0</v>
      </c>
      <c r="L707" s="10">
        <v>16616.798999999999</v>
      </c>
      <c r="M707" s="10">
        <v>0</v>
      </c>
    </row>
    <row r="708" spans="1:13" x14ac:dyDescent="0.25">
      <c r="A708" s="9">
        <v>696</v>
      </c>
      <c r="B708" s="9" t="s">
        <v>1423</v>
      </c>
      <c r="C708" s="9" t="s">
        <v>1424</v>
      </c>
      <c r="D708" s="9" t="s">
        <v>24</v>
      </c>
      <c r="E708" s="10">
        <v>107676.855</v>
      </c>
      <c r="F708" s="10">
        <v>107676.855</v>
      </c>
      <c r="G708" s="10">
        <v>0</v>
      </c>
      <c r="H708" s="10">
        <v>0</v>
      </c>
      <c r="I708" s="10">
        <v>788.49900000000002</v>
      </c>
      <c r="J708" s="10">
        <v>106582.61199999999</v>
      </c>
      <c r="K708" s="10">
        <v>0</v>
      </c>
      <c r="L708" s="10">
        <v>305.74400000000003</v>
      </c>
      <c r="M708" s="10">
        <v>0</v>
      </c>
    </row>
    <row r="709" spans="1:13" x14ac:dyDescent="0.25">
      <c r="A709" s="9">
        <v>697</v>
      </c>
      <c r="B709" s="9" t="s">
        <v>1425</v>
      </c>
      <c r="C709" s="9" t="s">
        <v>1426</v>
      </c>
      <c r="D709" s="9" t="s">
        <v>24</v>
      </c>
      <c r="E709" s="10">
        <v>107557.28600000001</v>
      </c>
      <c r="F709" s="10">
        <v>237.21300000000002</v>
      </c>
      <c r="G709" s="10">
        <v>107320.073</v>
      </c>
      <c r="H709" s="10">
        <v>0</v>
      </c>
      <c r="I709" s="10">
        <v>118.92</v>
      </c>
      <c r="J709" s="10">
        <v>64722.601999999999</v>
      </c>
      <c r="K709" s="10">
        <v>0</v>
      </c>
      <c r="L709" s="10">
        <v>42715.763999999996</v>
      </c>
      <c r="M709" s="10">
        <v>12463.397000000001</v>
      </c>
    </row>
    <row r="710" spans="1:13" x14ac:dyDescent="0.25">
      <c r="A710" s="9">
        <v>698</v>
      </c>
      <c r="B710" s="9" t="s">
        <v>1427</v>
      </c>
      <c r="C710" s="9" t="s">
        <v>1428</v>
      </c>
      <c r="D710" s="9" t="s">
        <v>24</v>
      </c>
      <c r="E710" s="10">
        <v>107531.69500000001</v>
      </c>
      <c r="F710" s="10">
        <v>107493.65000000001</v>
      </c>
      <c r="G710" s="10">
        <v>38.045000000000002</v>
      </c>
      <c r="H710" s="10">
        <v>0</v>
      </c>
      <c r="I710" s="10">
        <v>29906.664000000001</v>
      </c>
      <c r="J710" s="10">
        <v>68065.357000000004</v>
      </c>
      <c r="K710" s="10">
        <v>0</v>
      </c>
      <c r="L710" s="10">
        <v>9559.6740000000009</v>
      </c>
      <c r="M710" s="10">
        <v>0</v>
      </c>
    </row>
    <row r="711" spans="1:13" x14ac:dyDescent="0.25">
      <c r="A711" s="9">
        <v>699</v>
      </c>
      <c r="B711" s="9" t="s">
        <v>1429</v>
      </c>
      <c r="C711" s="9" t="s">
        <v>1430</v>
      </c>
      <c r="D711" s="9" t="s">
        <v>24</v>
      </c>
      <c r="E711" s="10">
        <v>107277.016</v>
      </c>
      <c r="F711" s="10">
        <v>22801.581000000002</v>
      </c>
      <c r="G711" s="10">
        <v>84475.434999999998</v>
      </c>
      <c r="H711" s="10">
        <v>4792.5360000000001</v>
      </c>
      <c r="I711" s="10">
        <v>17091.396000000001</v>
      </c>
      <c r="J711" s="10">
        <v>68920.995999999999</v>
      </c>
      <c r="K711" s="10">
        <v>0</v>
      </c>
      <c r="L711" s="10">
        <v>16472.088</v>
      </c>
      <c r="M711" s="10">
        <v>0</v>
      </c>
    </row>
    <row r="712" spans="1:13" x14ac:dyDescent="0.25">
      <c r="A712" s="9">
        <v>700</v>
      </c>
      <c r="B712" s="9" t="s">
        <v>1431</v>
      </c>
      <c r="C712" s="9" t="s">
        <v>1432</v>
      </c>
      <c r="D712" s="9" t="s">
        <v>24</v>
      </c>
      <c r="E712" s="10">
        <v>107022.701</v>
      </c>
      <c r="F712" s="10">
        <v>106998.97</v>
      </c>
      <c r="G712" s="10">
        <v>23.731000000000002</v>
      </c>
      <c r="H712" s="10">
        <v>4126.174</v>
      </c>
      <c r="I712" s="10">
        <v>80816.014999999999</v>
      </c>
      <c r="J712" s="10">
        <v>3.4449999999999998</v>
      </c>
      <c r="K712" s="10">
        <v>0</v>
      </c>
      <c r="L712" s="10">
        <v>22077.066999999999</v>
      </c>
      <c r="M712" s="10">
        <v>0</v>
      </c>
    </row>
    <row r="713" spans="1:13" x14ac:dyDescent="0.25">
      <c r="A713" s="9">
        <v>701</v>
      </c>
      <c r="B713" s="9" t="s">
        <v>1433</v>
      </c>
      <c r="C713" s="9" t="s">
        <v>1434</v>
      </c>
      <c r="D713" s="9" t="s">
        <v>24</v>
      </c>
      <c r="E713" s="10">
        <v>107008.076</v>
      </c>
      <c r="F713" s="10">
        <v>44.823999999999998</v>
      </c>
      <c r="G713" s="10">
        <v>106963.25200000001</v>
      </c>
      <c r="H713" s="10">
        <v>35.823999999999998</v>
      </c>
      <c r="I713" s="10">
        <v>0</v>
      </c>
      <c r="J713" s="10">
        <v>56350.226999999999</v>
      </c>
      <c r="K713" s="10">
        <v>0</v>
      </c>
      <c r="L713" s="10">
        <v>50622.025000000001</v>
      </c>
      <c r="M713" s="10">
        <v>0</v>
      </c>
    </row>
    <row r="714" spans="1:13" x14ac:dyDescent="0.25">
      <c r="A714" s="9">
        <v>702</v>
      </c>
      <c r="B714" s="9" t="s">
        <v>1435</v>
      </c>
      <c r="C714" s="9" t="s">
        <v>1436</v>
      </c>
      <c r="D714" s="9" t="s">
        <v>24</v>
      </c>
      <c r="E714" s="10">
        <v>106910.36</v>
      </c>
      <c r="F714" s="10">
        <v>92.641000000000005</v>
      </c>
      <c r="G714" s="10">
        <v>106817.719</v>
      </c>
      <c r="H714" s="10">
        <v>14.867000000000001</v>
      </c>
      <c r="I714" s="10">
        <v>59.167000000000002</v>
      </c>
      <c r="J714" s="10">
        <v>59618.896000000001</v>
      </c>
      <c r="K714" s="10">
        <v>0</v>
      </c>
      <c r="L714" s="10">
        <v>47217.43</v>
      </c>
      <c r="M714" s="10">
        <v>0</v>
      </c>
    </row>
    <row r="715" spans="1:13" x14ac:dyDescent="0.25">
      <c r="A715" s="9">
        <v>703</v>
      </c>
      <c r="B715" s="9" t="s">
        <v>1437</v>
      </c>
      <c r="C715" s="9" t="s">
        <v>1438</v>
      </c>
      <c r="D715" s="9" t="s">
        <v>24</v>
      </c>
      <c r="E715" s="10">
        <v>106899.06899999999</v>
      </c>
      <c r="F715" s="10">
        <v>106573.46699999999</v>
      </c>
      <c r="G715" s="10">
        <v>325.60199999999998</v>
      </c>
      <c r="H715" s="10">
        <v>4283.8729999999996</v>
      </c>
      <c r="I715" s="10">
        <v>37652.074999999997</v>
      </c>
      <c r="J715" s="10">
        <v>54700.595999999998</v>
      </c>
      <c r="K715" s="10">
        <v>0</v>
      </c>
      <c r="L715" s="10">
        <v>10262.525</v>
      </c>
      <c r="M715" s="10">
        <v>0</v>
      </c>
    </row>
    <row r="716" spans="1:13" x14ac:dyDescent="0.25">
      <c r="A716" s="9">
        <v>704</v>
      </c>
      <c r="B716" s="9" t="s">
        <v>1439</v>
      </c>
      <c r="C716" s="9" t="s">
        <v>1440</v>
      </c>
      <c r="D716" s="9" t="s">
        <v>24</v>
      </c>
      <c r="E716" s="10">
        <v>106620.167</v>
      </c>
      <c r="F716" s="10">
        <v>106620.167</v>
      </c>
      <c r="G716" s="10">
        <v>0</v>
      </c>
      <c r="H716" s="10">
        <v>-11608.346</v>
      </c>
      <c r="I716" s="10">
        <v>2538.0219999999999</v>
      </c>
      <c r="J716" s="10">
        <v>75067.231</v>
      </c>
      <c r="K716" s="10">
        <v>0</v>
      </c>
      <c r="L716" s="10">
        <v>40623.26</v>
      </c>
      <c r="M716" s="10">
        <v>8279.2109999999993</v>
      </c>
    </row>
    <row r="717" spans="1:13" x14ac:dyDescent="0.25">
      <c r="A717" s="9">
        <v>705</v>
      </c>
      <c r="B717" s="9" t="s">
        <v>1441</v>
      </c>
      <c r="C717" s="9" t="s">
        <v>1442</v>
      </c>
      <c r="D717" s="9" t="s">
        <v>24</v>
      </c>
      <c r="E717" s="10">
        <v>106327.08100000001</v>
      </c>
      <c r="F717" s="10">
        <v>106327.08100000001</v>
      </c>
      <c r="G717" s="10">
        <v>0</v>
      </c>
      <c r="H717" s="10">
        <v>0</v>
      </c>
      <c r="I717" s="10">
        <v>12692.752</v>
      </c>
      <c r="J717" s="10">
        <v>90098.717999999993</v>
      </c>
      <c r="K717" s="10">
        <v>0</v>
      </c>
      <c r="L717" s="10">
        <v>3535.6109999999999</v>
      </c>
      <c r="M717" s="10">
        <v>0</v>
      </c>
    </row>
    <row r="718" spans="1:13" x14ac:dyDescent="0.25">
      <c r="A718" s="9">
        <v>706</v>
      </c>
      <c r="B718" s="9" t="s">
        <v>1443</v>
      </c>
      <c r="C718" s="9" t="s">
        <v>1444</v>
      </c>
      <c r="D718" s="9" t="s">
        <v>24</v>
      </c>
      <c r="E718" s="10">
        <v>106262.23800000001</v>
      </c>
      <c r="F718" s="10">
        <v>55811.683000000005</v>
      </c>
      <c r="G718" s="10">
        <v>50450.555</v>
      </c>
      <c r="H718" s="10">
        <v>2855.4090000000001</v>
      </c>
      <c r="I718" s="10">
        <v>16602.357</v>
      </c>
      <c r="J718" s="10">
        <v>61794.046999999999</v>
      </c>
      <c r="K718" s="10">
        <v>0</v>
      </c>
      <c r="L718" s="10">
        <v>25010.425000000003</v>
      </c>
      <c r="M718" s="10">
        <v>0</v>
      </c>
    </row>
    <row r="719" spans="1:13" x14ac:dyDescent="0.25">
      <c r="A719" s="9">
        <v>707</v>
      </c>
      <c r="B719" s="9" t="s">
        <v>1445</v>
      </c>
      <c r="C719" s="9" t="s">
        <v>1446</v>
      </c>
      <c r="D719" s="9" t="s">
        <v>24</v>
      </c>
      <c r="E719" s="10">
        <v>106164.74399999999</v>
      </c>
      <c r="F719" s="10">
        <v>6207.5830000000005</v>
      </c>
      <c r="G719" s="10">
        <v>99957.160999999993</v>
      </c>
      <c r="H719" s="10">
        <v>0</v>
      </c>
      <c r="I719" s="10">
        <v>179.179</v>
      </c>
      <c r="J719" s="10">
        <v>67223.278000000006</v>
      </c>
      <c r="K719" s="10">
        <v>0</v>
      </c>
      <c r="L719" s="10">
        <v>38762.286999999997</v>
      </c>
      <c r="M719" s="10">
        <v>89871.192999999999</v>
      </c>
    </row>
    <row r="720" spans="1:13" x14ac:dyDescent="0.25">
      <c r="A720" s="9">
        <v>708</v>
      </c>
      <c r="B720" s="9" t="s">
        <v>1447</v>
      </c>
      <c r="C720" s="9" t="s">
        <v>1448</v>
      </c>
      <c r="D720" s="9" t="s">
        <v>24</v>
      </c>
      <c r="E720" s="10">
        <v>106092.492</v>
      </c>
      <c r="F720" s="10">
        <v>105374.098</v>
      </c>
      <c r="G720" s="10">
        <v>718.39400000000001</v>
      </c>
      <c r="H720" s="10">
        <v>0</v>
      </c>
      <c r="I720" s="10">
        <v>30086.934000000001</v>
      </c>
      <c r="J720" s="10">
        <v>66636.790999999997</v>
      </c>
      <c r="K720" s="10">
        <v>0</v>
      </c>
      <c r="L720" s="10">
        <v>9368.7669999999998</v>
      </c>
      <c r="M720" s="10">
        <v>0</v>
      </c>
    </row>
    <row r="721" spans="1:13" x14ac:dyDescent="0.25">
      <c r="A721" s="9">
        <v>709</v>
      </c>
      <c r="B721" s="9" t="s">
        <v>1449</v>
      </c>
      <c r="C721" s="9" t="s">
        <v>1450</v>
      </c>
      <c r="D721" s="9" t="s">
        <v>954</v>
      </c>
      <c r="E721" s="10">
        <v>106037.62599999999</v>
      </c>
      <c r="F721" s="10">
        <v>106037.62599999999</v>
      </c>
      <c r="G721" s="10">
        <v>0</v>
      </c>
      <c r="H721" s="10">
        <v>20079.585999999999</v>
      </c>
      <c r="I721" s="10">
        <v>34597.398000000001</v>
      </c>
      <c r="J721" s="10">
        <v>43310.902999999998</v>
      </c>
      <c r="K721" s="10">
        <v>0</v>
      </c>
      <c r="L721" s="10">
        <v>8049.7390000000005</v>
      </c>
      <c r="M721" s="10">
        <v>0</v>
      </c>
    </row>
    <row r="722" spans="1:13" x14ac:dyDescent="0.25">
      <c r="A722" s="9">
        <v>710</v>
      </c>
      <c r="B722" s="9" t="s">
        <v>1451</v>
      </c>
      <c r="C722" s="9" t="s">
        <v>1452</v>
      </c>
      <c r="D722" s="9" t="s">
        <v>344</v>
      </c>
      <c r="E722" s="10">
        <v>105961.97499999999</v>
      </c>
      <c r="F722" s="10">
        <v>116.79499999999999</v>
      </c>
      <c r="G722" s="10">
        <v>105845.18</v>
      </c>
      <c r="H722" s="10">
        <v>0</v>
      </c>
      <c r="I722" s="10">
        <v>92.593999999999994</v>
      </c>
      <c r="J722" s="10">
        <v>56634.385999999999</v>
      </c>
      <c r="K722" s="10">
        <v>0</v>
      </c>
      <c r="L722" s="10">
        <v>49234.995000000003</v>
      </c>
      <c r="M722" s="10">
        <v>42172.838000000003</v>
      </c>
    </row>
    <row r="723" spans="1:13" x14ac:dyDescent="0.25">
      <c r="A723" s="9">
        <v>711</v>
      </c>
      <c r="B723" s="9" t="s">
        <v>1453</v>
      </c>
      <c r="C723" s="9" t="s">
        <v>1454</v>
      </c>
      <c r="D723" s="9" t="s">
        <v>24</v>
      </c>
      <c r="E723" s="10">
        <v>105773.318</v>
      </c>
      <c r="F723" s="10">
        <v>105773.318</v>
      </c>
      <c r="G723" s="10">
        <v>0</v>
      </c>
      <c r="H723" s="10">
        <v>5767.6949999999997</v>
      </c>
      <c r="I723" s="10">
        <v>78369.760999999999</v>
      </c>
      <c r="J723" s="10">
        <v>0</v>
      </c>
      <c r="K723" s="10">
        <v>0</v>
      </c>
      <c r="L723" s="10">
        <v>21635.862000000001</v>
      </c>
      <c r="M723" s="10">
        <v>0</v>
      </c>
    </row>
    <row r="724" spans="1:13" x14ac:dyDescent="0.25">
      <c r="A724" s="9">
        <v>712</v>
      </c>
      <c r="B724" s="9" t="s">
        <v>1455</v>
      </c>
      <c r="C724" s="9" t="s">
        <v>1456</v>
      </c>
      <c r="D724" s="9" t="s">
        <v>24</v>
      </c>
      <c r="E724" s="10">
        <v>105586.15100000001</v>
      </c>
      <c r="F724" s="10">
        <v>3167.0839999999998</v>
      </c>
      <c r="G724" s="10">
        <v>102419.06700000001</v>
      </c>
      <c r="H724" s="10">
        <v>0</v>
      </c>
      <c r="I724" s="10">
        <v>3102.9859999999999</v>
      </c>
      <c r="J724" s="10">
        <v>76687.452000000005</v>
      </c>
      <c r="K724" s="10">
        <v>0</v>
      </c>
      <c r="L724" s="10">
        <v>25795.713000000003</v>
      </c>
      <c r="M724" s="10">
        <v>66968.167000000001</v>
      </c>
    </row>
    <row r="725" spans="1:13" x14ac:dyDescent="0.25">
      <c r="A725" s="9">
        <v>713</v>
      </c>
      <c r="B725" s="9" t="s">
        <v>1457</v>
      </c>
      <c r="C725" s="9" t="s">
        <v>1458</v>
      </c>
      <c r="D725" s="9" t="s">
        <v>24</v>
      </c>
      <c r="E725" s="10">
        <v>105470.283</v>
      </c>
      <c r="F725" s="10">
        <v>53006.619999999995</v>
      </c>
      <c r="G725" s="10">
        <v>52463.663</v>
      </c>
      <c r="H725" s="10">
        <v>9055.6730000000007</v>
      </c>
      <c r="I725" s="10">
        <v>2919.6709999999998</v>
      </c>
      <c r="J725" s="10">
        <v>82742.956999999995</v>
      </c>
      <c r="K725" s="10">
        <v>0</v>
      </c>
      <c r="L725" s="10">
        <v>10751.982</v>
      </c>
      <c r="M725" s="10">
        <v>0</v>
      </c>
    </row>
    <row r="726" spans="1:13" x14ac:dyDescent="0.25">
      <c r="A726" s="9">
        <v>714</v>
      </c>
      <c r="B726" s="9" t="s">
        <v>1459</v>
      </c>
      <c r="C726" s="9" t="s">
        <v>1460</v>
      </c>
      <c r="D726" s="9" t="s">
        <v>24</v>
      </c>
      <c r="E726" s="10">
        <v>105442.19399999999</v>
      </c>
      <c r="F726" s="10">
        <v>105442.19399999999</v>
      </c>
      <c r="G726" s="10">
        <v>0</v>
      </c>
      <c r="H726" s="10">
        <v>419.16800000000001</v>
      </c>
      <c r="I726" s="10">
        <v>41276.235999999997</v>
      </c>
      <c r="J726" s="10">
        <v>55171.159</v>
      </c>
      <c r="K726" s="10">
        <v>0</v>
      </c>
      <c r="L726" s="10">
        <v>8575.6310000000012</v>
      </c>
      <c r="M726" s="10">
        <v>0</v>
      </c>
    </row>
    <row r="727" spans="1:13" x14ac:dyDescent="0.25">
      <c r="A727" s="9">
        <v>715</v>
      </c>
      <c r="B727" s="9" t="s">
        <v>1461</v>
      </c>
      <c r="C727" s="9" t="s">
        <v>1462</v>
      </c>
      <c r="D727" s="9" t="s">
        <v>315</v>
      </c>
      <c r="E727" s="10">
        <v>105346.72900000001</v>
      </c>
      <c r="F727" s="10">
        <v>88.957999999999998</v>
      </c>
      <c r="G727" s="10">
        <v>105257.77100000001</v>
      </c>
      <c r="H727" s="10">
        <v>0</v>
      </c>
      <c r="I727" s="10">
        <v>19.59</v>
      </c>
      <c r="J727" s="10">
        <v>57620.794999999998</v>
      </c>
      <c r="K727" s="10">
        <v>0</v>
      </c>
      <c r="L727" s="10">
        <v>47706.344000000005</v>
      </c>
      <c r="M727" s="10">
        <v>0</v>
      </c>
    </row>
    <row r="728" spans="1:13" x14ac:dyDescent="0.25">
      <c r="A728" s="9">
        <v>716</v>
      </c>
      <c r="B728" s="9" t="s">
        <v>1463</v>
      </c>
      <c r="C728" s="9" t="s">
        <v>1464</v>
      </c>
      <c r="D728" s="9" t="s">
        <v>24</v>
      </c>
      <c r="E728" s="10">
        <v>105195.35100000001</v>
      </c>
      <c r="F728" s="10">
        <v>102074.66600000001</v>
      </c>
      <c r="G728" s="10">
        <v>3120.6850000000004</v>
      </c>
      <c r="H728" s="10">
        <v>2851.94</v>
      </c>
      <c r="I728" s="10">
        <v>41911.557000000001</v>
      </c>
      <c r="J728" s="10">
        <v>50343.799999999996</v>
      </c>
      <c r="K728" s="10">
        <v>0</v>
      </c>
      <c r="L728" s="10">
        <v>10088.054</v>
      </c>
      <c r="M728" s="10">
        <v>0</v>
      </c>
    </row>
    <row r="729" spans="1:13" x14ac:dyDescent="0.25">
      <c r="A729" s="9">
        <v>717</v>
      </c>
      <c r="B729" s="9" t="s">
        <v>1465</v>
      </c>
      <c r="C729" s="9" t="s">
        <v>1466</v>
      </c>
      <c r="D729" s="9" t="s">
        <v>24</v>
      </c>
      <c r="E729" s="10">
        <v>105176.95</v>
      </c>
      <c r="F729" s="10">
        <v>105176.95</v>
      </c>
      <c r="G729" s="10">
        <v>0</v>
      </c>
      <c r="H729" s="10">
        <v>14161.205</v>
      </c>
      <c r="I729" s="10">
        <v>67620.56</v>
      </c>
      <c r="J729" s="10">
        <v>3218.5920000000001</v>
      </c>
      <c r="K729" s="10">
        <v>0</v>
      </c>
      <c r="L729" s="10">
        <v>20176.593000000001</v>
      </c>
      <c r="M729" s="10">
        <v>0</v>
      </c>
    </row>
    <row r="730" spans="1:13" x14ac:dyDescent="0.25">
      <c r="A730" s="9">
        <v>718</v>
      </c>
      <c r="B730" s="9" t="s">
        <v>1467</v>
      </c>
      <c r="C730" s="9" t="s">
        <v>1468</v>
      </c>
      <c r="D730" s="9" t="s">
        <v>24</v>
      </c>
      <c r="E730" s="10">
        <v>104898.63900000001</v>
      </c>
      <c r="F730" s="10">
        <v>104898.63900000001</v>
      </c>
      <c r="G730" s="10">
        <v>0</v>
      </c>
      <c r="H730" s="10">
        <v>202.25899999999999</v>
      </c>
      <c r="I730" s="10">
        <v>83443.167000000001</v>
      </c>
      <c r="J730" s="10">
        <v>202.61099999999999</v>
      </c>
      <c r="K730" s="10">
        <v>0</v>
      </c>
      <c r="L730" s="10">
        <v>21050.601999999999</v>
      </c>
      <c r="M730" s="10">
        <v>0</v>
      </c>
    </row>
    <row r="731" spans="1:13" x14ac:dyDescent="0.25">
      <c r="A731" s="9">
        <v>719</v>
      </c>
      <c r="B731" s="9" t="s">
        <v>1469</v>
      </c>
      <c r="C731" s="9" t="s">
        <v>1470</v>
      </c>
      <c r="D731" s="9" t="s">
        <v>655</v>
      </c>
      <c r="E731" s="10">
        <v>104813.17200000001</v>
      </c>
      <c r="F731" s="10">
        <v>5290.3270000000002</v>
      </c>
      <c r="G731" s="10">
        <v>99522.845000000001</v>
      </c>
      <c r="H731" s="10">
        <v>0</v>
      </c>
      <c r="I731" s="10">
        <v>169.678</v>
      </c>
      <c r="J731" s="10">
        <v>57562.043999999994</v>
      </c>
      <c r="K731" s="10">
        <v>0</v>
      </c>
      <c r="L731" s="10">
        <v>47081.450000000004</v>
      </c>
      <c r="M731" s="10">
        <v>60000</v>
      </c>
    </row>
    <row r="732" spans="1:13" x14ac:dyDescent="0.25">
      <c r="A732" s="9">
        <v>720</v>
      </c>
      <c r="B732" s="9" t="s">
        <v>1471</v>
      </c>
      <c r="C732" s="9" t="s">
        <v>1472</v>
      </c>
      <c r="D732" s="9" t="s">
        <v>655</v>
      </c>
      <c r="E732" s="10">
        <v>104780.73</v>
      </c>
      <c r="F732" s="10">
        <v>23.143000000000001</v>
      </c>
      <c r="G732" s="10">
        <v>104757.587</v>
      </c>
      <c r="H732" s="10">
        <v>0</v>
      </c>
      <c r="I732" s="10">
        <v>15.143000000000001</v>
      </c>
      <c r="J732" s="10">
        <v>56135.28</v>
      </c>
      <c r="K732" s="10">
        <v>0</v>
      </c>
      <c r="L732" s="10">
        <v>48630.307000000001</v>
      </c>
      <c r="M732" s="10">
        <v>0</v>
      </c>
    </row>
    <row r="733" spans="1:13" x14ac:dyDescent="0.25">
      <c r="A733" s="9">
        <v>721</v>
      </c>
      <c r="B733" s="9" t="s">
        <v>1473</v>
      </c>
      <c r="C733" s="9" t="s">
        <v>1474</v>
      </c>
      <c r="D733" s="9" t="s">
        <v>24</v>
      </c>
      <c r="E733" s="10">
        <v>104520.91400000002</v>
      </c>
      <c r="F733" s="10">
        <v>101947.73800000001</v>
      </c>
      <c r="G733" s="10">
        <v>2573.1759999999999</v>
      </c>
      <c r="H733" s="10">
        <v>19370.52</v>
      </c>
      <c r="I733" s="10">
        <v>15449.744000000001</v>
      </c>
      <c r="J733" s="10">
        <v>65120.39</v>
      </c>
      <c r="K733" s="10">
        <v>0</v>
      </c>
      <c r="L733" s="10">
        <v>4580.2599999999993</v>
      </c>
      <c r="M733" s="10">
        <v>0</v>
      </c>
    </row>
    <row r="734" spans="1:13" x14ac:dyDescent="0.25">
      <c r="A734" s="9">
        <v>722</v>
      </c>
      <c r="B734" s="9" t="s">
        <v>1475</v>
      </c>
      <c r="C734" s="9" t="s">
        <v>1476</v>
      </c>
      <c r="D734" s="9" t="s">
        <v>24</v>
      </c>
      <c r="E734" s="10">
        <v>104087.677</v>
      </c>
      <c r="F734" s="10">
        <v>362.89600000000002</v>
      </c>
      <c r="G734" s="10">
        <v>103724.781</v>
      </c>
      <c r="H734" s="10">
        <v>31.283999999999999</v>
      </c>
      <c r="I734" s="10">
        <v>216.58</v>
      </c>
      <c r="J734" s="10">
        <v>59201.663</v>
      </c>
      <c r="K734" s="10">
        <v>0</v>
      </c>
      <c r="L734" s="10">
        <v>44638.15</v>
      </c>
      <c r="M734" s="10">
        <v>22205.261999999999</v>
      </c>
    </row>
    <row r="735" spans="1:13" x14ac:dyDescent="0.25">
      <c r="A735" s="9">
        <v>723</v>
      </c>
      <c r="B735" s="9" t="s">
        <v>1477</v>
      </c>
      <c r="C735" s="9" t="s">
        <v>1478</v>
      </c>
      <c r="D735" s="9" t="s">
        <v>24</v>
      </c>
      <c r="E735" s="10">
        <v>104071.084</v>
      </c>
      <c r="F735" s="10">
        <v>37919.402000000002</v>
      </c>
      <c r="G735" s="10">
        <v>66151.682000000001</v>
      </c>
      <c r="H735" s="10">
        <v>10222.148999999999</v>
      </c>
      <c r="I735" s="10">
        <v>5193.8680000000004</v>
      </c>
      <c r="J735" s="10">
        <v>68828.892999999996</v>
      </c>
      <c r="K735" s="10">
        <v>0</v>
      </c>
      <c r="L735" s="10">
        <v>19826.173999999999</v>
      </c>
      <c r="M735" s="10">
        <v>0</v>
      </c>
    </row>
    <row r="736" spans="1:13" x14ac:dyDescent="0.25">
      <c r="A736" s="9">
        <v>724</v>
      </c>
      <c r="B736" s="9" t="s">
        <v>1479</v>
      </c>
      <c r="C736" s="9" t="s">
        <v>1480</v>
      </c>
      <c r="D736" s="9" t="s">
        <v>24</v>
      </c>
      <c r="E736" s="10">
        <v>103907.231</v>
      </c>
      <c r="F736" s="10">
        <v>103907.231</v>
      </c>
      <c r="G736" s="10">
        <v>0</v>
      </c>
      <c r="H736" s="10">
        <v>0</v>
      </c>
      <c r="I736" s="10">
        <v>88759.532999999996</v>
      </c>
      <c r="J736" s="10">
        <v>0</v>
      </c>
      <c r="K736" s="10">
        <v>0</v>
      </c>
      <c r="L736" s="10">
        <v>15147.698</v>
      </c>
      <c r="M736" s="10">
        <v>0</v>
      </c>
    </row>
    <row r="737" spans="1:13" x14ac:dyDescent="0.25">
      <c r="A737" s="9">
        <v>725</v>
      </c>
      <c r="B737" s="9" t="s">
        <v>1481</v>
      </c>
      <c r="C737" s="9" t="s">
        <v>1482</v>
      </c>
      <c r="D737" s="9" t="s">
        <v>34</v>
      </c>
      <c r="E737" s="10">
        <v>103802.82899999998</v>
      </c>
      <c r="F737" s="10">
        <v>2770.7789999999995</v>
      </c>
      <c r="G737" s="10">
        <v>101032.04999999999</v>
      </c>
      <c r="H737" s="10">
        <v>2061.0039999999999</v>
      </c>
      <c r="I737" s="10">
        <v>556.91</v>
      </c>
      <c r="J737" s="10">
        <v>84306.467999999993</v>
      </c>
      <c r="K737" s="10">
        <v>0</v>
      </c>
      <c r="L737" s="10">
        <v>16878.447</v>
      </c>
      <c r="M737" s="10">
        <v>0</v>
      </c>
    </row>
    <row r="738" spans="1:13" x14ac:dyDescent="0.25">
      <c r="A738" s="9">
        <v>726</v>
      </c>
      <c r="B738" s="9" t="s">
        <v>1483</v>
      </c>
      <c r="C738" s="9" t="s">
        <v>1484</v>
      </c>
      <c r="D738" s="9" t="s">
        <v>24</v>
      </c>
      <c r="E738" s="10">
        <v>103733.14</v>
      </c>
      <c r="F738" s="10">
        <v>81407.785000000003</v>
      </c>
      <c r="G738" s="10">
        <v>22325.355</v>
      </c>
      <c r="H738" s="10">
        <v>397.24299999999999</v>
      </c>
      <c r="I738" s="10">
        <v>5342.7349999999997</v>
      </c>
      <c r="J738" s="10">
        <v>93866.587</v>
      </c>
      <c r="K738" s="10">
        <v>0</v>
      </c>
      <c r="L738" s="10">
        <v>4126.5749999999998</v>
      </c>
      <c r="M738" s="10">
        <v>0</v>
      </c>
    </row>
    <row r="739" spans="1:13" x14ac:dyDescent="0.25">
      <c r="A739" s="9">
        <v>727</v>
      </c>
      <c r="B739" s="9" t="s">
        <v>1485</v>
      </c>
      <c r="C739" s="9" t="s">
        <v>1486</v>
      </c>
      <c r="D739" s="9" t="s">
        <v>74</v>
      </c>
      <c r="E739" s="10">
        <v>103652.90900000001</v>
      </c>
      <c r="F739" s="10">
        <v>72337.858000000007</v>
      </c>
      <c r="G739" s="10">
        <v>31315.051000000003</v>
      </c>
      <c r="H739" s="10">
        <v>4758.1130000000003</v>
      </c>
      <c r="I739" s="10">
        <v>24829.329000000002</v>
      </c>
      <c r="J739" s="10">
        <v>32993.506000000001</v>
      </c>
      <c r="K739" s="10">
        <v>16159.473</v>
      </c>
      <c r="L739" s="10">
        <v>24912.488000000001</v>
      </c>
      <c r="M739" s="10">
        <v>89028.077000000005</v>
      </c>
    </row>
    <row r="740" spans="1:13" x14ac:dyDescent="0.25">
      <c r="A740" s="9">
        <v>728</v>
      </c>
      <c r="B740" s="9" t="s">
        <v>1487</v>
      </c>
      <c r="C740" s="9" t="s">
        <v>1488</v>
      </c>
      <c r="D740" s="9" t="s">
        <v>24</v>
      </c>
      <c r="E740" s="10">
        <v>103076.852</v>
      </c>
      <c r="F740" s="10">
        <v>103076.852</v>
      </c>
      <c r="G740" s="10">
        <v>0</v>
      </c>
      <c r="H740" s="10">
        <v>11611.819</v>
      </c>
      <c r="I740" s="10">
        <v>17895.828000000001</v>
      </c>
      <c r="J740" s="10">
        <v>68898.842000000004</v>
      </c>
      <c r="K740" s="10">
        <v>0</v>
      </c>
      <c r="L740" s="10">
        <v>4670.3629999999994</v>
      </c>
      <c r="M740" s="10">
        <v>0</v>
      </c>
    </row>
    <row r="741" spans="1:13" x14ac:dyDescent="0.25">
      <c r="A741" s="9">
        <v>729</v>
      </c>
      <c r="B741" s="9" t="s">
        <v>1489</v>
      </c>
      <c r="C741" s="9" t="s">
        <v>1490</v>
      </c>
      <c r="D741" s="9" t="s">
        <v>24</v>
      </c>
      <c r="E741" s="10">
        <v>103022.291</v>
      </c>
      <c r="F741" s="10">
        <v>50164.786</v>
      </c>
      <c r="G741" s="10">
        <v>52857.504999999997</v>
      </c>
      <c r="H741" s="10">
        <v>5427.2780000000002</v>
      </c>
      <c r="I741" s="10">
        <v>10238.050999999999</v>
      </c>
      <c r="J741" s="10">
        <v>73075.360000000001</v>
      </c>
      <c r="K741" s="10">
        <v>0</v>
      </c>
      <c r="L741" s="10">
        <v>14281.601999999999</v>
      </c>
      <c r="M741" s="10">
        <v>0</v>
      </c>
    </row>
    <row r="742" spans="1:13" x14ac:dyDescent="0.25">
      <c r="A742" s="9">
        <v>730</v>
      </c>
      <c r="B742" s="9" t="s">
        <v>1491</v>
      </c>
      <c r="C742" s="9" t="s">
        <v>1492</v>
      </c>
      <c r="D742" s="9" t="s">
        <v>74</v>
      </c>
      <c r="E742" s="10">
        <v>103004.17300000001</v>
      </c>
      <c r="F742" s="10">
        <v>1193.134</v>
      </c>
      <c r="G742" s="10">
        <v>101811.039</v>
      </c>
      <c r="H742" s="10">
        <v>211.65600000000001</v>
      </c>
      <c r="I742" s="10">
        <v>745.99800000000005</v>
      </c>
      <c r="J742" s="10">
        <v>0</v>
      </c>
      <c r="K742" s="10">
        <v>0</v>
      </c>
      <c r="L742" s="10">
        <v>102046.519</v>
      </c>
      <c r="M742" s="10">
        <v>0</v>
      </c>
    </row>
    <row r="743" spans="1:13" x14ac:dyDescent="0.25">
      <c r="A743" s="9">
        <v>731</v>
      </c>
      <c r="B743" s="9" t="s">
        <v>1493</v>
      </c>
      <c r="C743" s="9" t="s">
        <v>1494</v>
      </c>
      <c r="D743" s="9" t="s">
        <v>24</v>
      </c>
      <c r="E743" s="10">
        <v>102985.784</v>
      </c>
      <c r="F743" s="10">
        <v>102985.784</v>
      </c>
      <c r="G743" s="10">
        <v>0</v>
      </c>
      <c r="H743" s="10">
        <v>17042.717000000001</v>
      </c>
      <c r="I743" s="10">
        <v>64299.021000000001</v>
      </c>
      <c r="J743" s="10">
        <v>3974.1489999999999</v>
      </c>
      <c r="K743" s="10">
        <v>0</v>
      </c>
      <c r="L743" s="10">
        <v>17669.897000000001</v>
      </c>
      <c r="M743" s="10">
        <v>0</v>
      </c>
    </row>
    <row r="744" spans="1:13" x14ac:dyDescent="0.25">
      <c r="A744" s="9">
        <v>732</v>
      </c>
      <c r="B744" s="9" t="s">
        <v>1495</v>
      </c>
      <c r="C744" s="9" t="s">
        <v>1496</v>
      </c>
      <c r="D744" s="9" t="s">
        <v>34</v>
      </c>
      <c r="E744" s="10">
        <v>102720.19</v>
      </c>
      <c r="F744" s="10">
        <v>102244.598</v>
      </c>
      <c r="G744" s="10">
        <v>475.59199999999998</v>
      </c>
      <c r="H744" s="10">
        <v>8314.75</v>
      </c>
      <c r="I744" s="10">
        <v>30426.376</v>
      </c>
      <c r="J744" s="10">
        <v>39729.188999999998</v>
      </c>
      <c r="K744" s="10">
        <v>0</v>
      </c>
      <c r="L744" s="10">
        <v>24249.875</v>
      </c>
      <c r="M744" s="10">
        <v>0</v>
      </c>
    </row>
    <row r="745" spans="1:13" x14ac:dyDescent="0.25">
      <c r="A745" s="9">
        <v>733</v>
      </c>
      <c r="B745" s="9" t="s">
        <v>1497</v>
      </c>
      <c r="C745" s="9" t="s">
        <v>1498</v>
      </c>
      <c r="D745" s="9" t="s">
        <v>24</v>
      </c>
      <c r="E745" s="10">
        <v>102609.40300000001</v>
      </c>
      <c r="F745" s="10">
        <v>8372.7039999999997</v>
      </c>
      <c r="G745" s="10">
        <v>94236.699000000008</v>
      </c>
      <c r="H745" s="10">
        <v>1754.5650000000001</v>
      </c>
      <c r="I745" s="10">
        <v>5062.5</v>
      </c>
      <c r="J745" s="10">
        <v>78049.531000000003</v>
      </c>
      <c r="K745" s="10">
        <v>0</v>
      </c>
      <c r="L745" s="10">
        <v>17742.807000000001</v>
      </c>
      <c r="M745" s="10">
        <v>0</v>
      </c>
    </row>
    <row r="746" spans="1:13" x14ac:dyDescent="0.25">
      <c r="A746" s="9">
        <v>734</v>
      </c>
      <c r="B746" s="9" t="s">
        <v>1499</v>
      </c>
      <c r="C746" s="9" t="s">
        <v>1500</v>
      </c>
      <c r="D746" s="9" t="s">
        <v>24</v>
      </c>
      <c r="E746" s="10">
        <v>102574.55500000001</v>
      </c>
      <c r="F746" s="10">
        <v>84790.611000000004</v>
      </c>
      <c r="G746" s="10">
        <v>17783.944</v>
      </c>
      <c r="H746" s="10">
        <v>33.988</v>
      </c>
      <c r="I746" s="10">
        <v>28229.227999999999</v>
      </c>
      <c r="J746" s="10">
        <v>62871.517</v>
      </c>
      <c r="K746" s="10">
        <v>0</v>
      </c>
      <c r="L746" s="10">
        <v>11439.821999999998</v>
      </c>
      <c r="M746" s="10">
        <v>0</v>
      </c>
    </row>
    <row r="747" spans="1:13" x14ac:dyDescent="0.25">
      <c r="A747" s="9">
        <v>735</v>
      </c>
      <c r="B747" s="9" t="s">
        <v>1501</v>
      </c>
      <c r="C747" s="9" t="s">
        <v>1502</v>
      </c>
      <c r="D747" s="9" t="s">
        <v>24</v>
      </c>
      <c r="E747" s="10">
        <v>102539.12900000002</v>
      </c>
      <c r="F747" s="10">
        <v>84.504999999999995</v>
      </c>
      <c r="G747" s="10">
        <v>102454.62400000001</v>
      </c>
      <c r="H747" s="10">
        <v>0</v>
      </c>
      <c r="I747" s="10">
        <v>53.323</v>
      </c>
      <c r="J747" s="10">
        <v>51130.341</v>
      </c>
      <c r="K747" s="10">
        <v>0</v>
      </c>
      <c r="L747" s="10">
        <v>51355.465000000004</v>
      </c>
      <c r="M747" s="10">
        <v>0</v>
      </c>
    </row>
    <row r="748" spans="1:13" x14ac:dyDescent="0.25">
      <c r="A748" s="9">
        <v>736</v>
      </c>
      <c r="B748" s="9" t="s">
        <v>1503</v>
      </c>
      <c r="C748" s="9" t="s">
        <v>1504</v>
      </c>
      <c r="D748" s="9" t="s">
        <v>83</v>
      </c>
      <c r="E748" s="10">
        <v>102278.00599999999</v>
      </c>
      <c r="F748" s="10">
        <v>72086.343999999997</v>
      </c>
      <c r="G748" s="10">
        <v>30191.662</v>
      </c>
      <c r="H748" s="10">
        <v>8911.5580000000009</v>
      </c>
      <c r="I748" s="10">
        <v>11848.633</v>
      </c>
      <c r="J748" s="10">
        <v>67683.051999999996</v>
      </c>
      <c r="K748" s="10">
        <v>12.962</v>
      </c>
      <c r="L748" s="10">
        <v>13821.800999999999</v>
      </c>
      <c r="M748" s="10">
        <v>0</v>
      </c>
    </row>
    <row r="749" spans="1:13" x14ac:dyDescent="0.25">
      <c r="A749" s="9">
        <v>737</v>
      </c>
      <c r="B749" s="9" t="s">
        <v>1505</v>
      </c>
      <c r="C749" s="9" t="s">
        <v>1506</v>
      </c>
      <c r="D749" s="9" t="s">
        <v>24</v>
      </c>
      <c r="E749" s="10">
        <v>102238.86500000001</v>
      </c>
      <c r="F749" s="10">
        <v>32250.034</v>
      </c>
      <c r="G749" s="10">
        <v>69988.831000000006</v>
      </c>
      <c r="H749" s="10">
        <v>0</v>
      </c>
      <c r="I749" s="10">
        <v>25586.231</v>
      </c>
      <c r="J749" s="10">
        <v>57584.679000000004</v>
      </c>
      <c r="K749" s="10">
        <v>0</v>
      </c>
      <c r="L749" s="10">
        <v>19067.955000000002</v>
      </c>
      <c r="M749" s="10">
        <v>116620.363</v>
      </c>
    </row>
    <row r="750" spans="1:13" x14ac:dyDescent="0.25">
      <c r="A750" s="9">
        <v>738</v>
      </c>
      <c r="B750" s="9" t="s">
        <v>1507</v>
      </c>
      <c r="C750" s="9" t="s">
        <v>1508</v>
      </c>
      <c r="D750" s="9" t="s">
        <v>24</v>
      </c>
      <c r="E750" s="10">
        <v>102201.5</v>
      </c>
      <c r="F750" s="10">
        <v>102201.5</v>
      </c>
      <c r="G750" s="10">
        <v>0</v>
      </c>
      <c r="H750" s="10">
        <v>851.82399999999996</v>
      </c>
      <c r="I750" s="10">
        <v>33225.696000000004</v>
      </c>
      <c r="J750" s="10">
        <v>59523.173000000003</v>
      </c>
      <c r="K750" s="10">
        <v>0</v>
      </c>
      <c r="L750" s="10">
        <v>8600.8070000000007</v>
      </c>
      <c r="M750" s="10">
        <v>0</v>
      </c>
    </row>
    <row r="751" spans="1:13" x14ac:dyDescent="0.25">
      <c r="A751" s="9">
        <v>739</v>
      </c>
      <c r="B751" s="9" t="s">
        <v>1509</v>
      </c>
      <c r="C751" s="9" t="s">
        <v>1510</v>
      </c>
      <c r="D751" s="9" t="s">
        <v>24</v>
      </c>
      <c r="E751" s="10">
        <v>102198.905</v>
      </c>
      <c r="F751" s="10">
        <v>98379.694000000003</v>
      </c>
      <c r="G751" s="10">
        <v>3819.2110000000002</v>
      </c>
      <c r="H751" s="10">
        <v>336.25200000000001</v>
      </c>
      <c r="I751" s="10">
        <v>21629.527999999998</v>
      </c>
      <c r="J751" s="10">
        <v>69182.048999999999</v>
      </c>
      <c r="K751" s="10">
        <v>0</v>
      </c>
      <c r="L751" s="10">
        <v>11051.076000000001</v>
      </c>
      <c r="M751" s="10">
        <v>0</v>
      </c>
    </row>
    <row r="752" spans="1:13" x14ac:dyDescent="0.25">
      <c r="A752" s="9">
        <v>740</v>
      </c>
      <c r="B752" s="9" t="s">
        <v>1511</v>
      </c>
      <c r="C752" s="9" t="s">
        <v>1512</v>
      </c>
      <c r="D752" s="9" t="s">
        <v>24</v>
      </c>
      <c r="E752" s="10">
        <v>102192.76699999999</v>
      </c>
      <c r="F752" s="10">
        <v>58238.175000000003</v>
      </c>
      <c r="G752" s="10">
        <v>43954.591999999997</v>
      </c>
      <c r="H752" s="10">
        <v>6879.9089999999997</v>
      </c>
      <c r="I752" s="10">
        <v>2905.9630000000002</v>
      </c>
      <c r="J752" s="10">
        <v>50218.058000000005</v>
      </c>
      <c r="K752" s="10">
        <v>34324.201000000001</v>
      </c>
      <c r="L752" s="10">
        <v>7864.6359999999995</v>
      </c>
      <c r="M752" s="10">
        <v>0</v>
      </c>
    </row>
    <row r="753" spans="1:13" x14ac:dyDescent="0.25">
      <c r="A753" s="9">
        <v>741</v>
      </c>
      <c r="B753" s="9" t="s">
        <v>1513</v>
      </c>
      <c r="C753" s="9" t="s">
        <v>1514</v>
      </c>
      <c r="D753" s="9" t="s">
        <v>315</v>
      </c>
      <c r="E753" s="10">
        <v>102082.65500000001</v>
      </c>
      <c r="F753" s="10">
        <v>217.12300000000002</v>
      </c>
      <c r="G753" s="10">
        <v>101865.53200000001</v>
      </c>
      <c r="H753" s="10">
        <v>61.183</v>
      </c>
      <c r="I753" s="10">
        <v>123.48</v>
      </c>
      <c r="J753" s="10">
        <v>54753.692999999999</v>
      </c>
      <c r="K753" s="10">
        <v>0</v>
      </c>
      <c r="L753" s="10">
        <v>47144.298999999999</v>
      </c>
      <c r="M753" s="10">
        <v>23845.182000000001</v>
      </c>
    </row>
    <row r="754" spans="1:13" x14ac:dyDescent="0.25">
      <c r="A754" s="9">
        <v>742</v>
      </c>
      <c r="B754" s="9" t="s">
        <v>1515</v>
      </c>
      <c r="C754" s="9" t="s">
        <v>1516</v>
      </c>
      <c r="D754" s="9" t="s">
        <v>24</v>
      </c>
      <c r="E754" s="10">
        <v>102074.91899999999</v>
      </c>
      <c r="F754" s="10">
        <v>97997.146999999997</v>
      </c>
      <c r="G754" s="10">
        <v>4077.7719999999999</v>
      </c>
      <c r="H754" s="10">
        <v>8217.4</v>
      </c>
      <c r="I754" s="10">
        <v>66715.016000000003</v>
      </c>
      <c r="J754" s="10">
        <v>2846.7339999999999</v>
      </c>
      <c r="K754" s="10">
        <v>0</v>
      </c>
      <c r="L754" s="10">
        <v>24295.769</v>
      </c>
      <c r="M754" s="10">
        <v>19506.268</v>
      </c>
    </row>
    <row r="755" spans="1:13" x14ac:dyDescent="0.25">
      <c r="A755" s="9">
        <v>743</v>
      </c>
      <c r="B755" s="9" t="s">
        <v>1517</v>
      </c>
      <c r="C755" s="9" t="s">
        <v>1518</v>
      </c>
      <c r="D755" s="9" t="s">
        <v>24</v>
      </c>
      <c r="E755" s="10">
        <v>101858.76299999999</v>
      </c>
      <c r="F755" s="10">
        <v>26011.958000000002</v>
      </c>
      <c r="G755" s="10">
        <v>75846.804999999993</v>
      </c>
      <c r="H755" s="10">
        <v>1120.6030000000001</v>
      </c>
      <c r="I755" s="10">
        <v>506.19</v>
      </c>
      <c r="J755" s="10">
        <v>78096.224000000002</v>
      </c>
      <c r="K755" s="10">
        <v>0</v>
      </c>
      <c r="L755" s="10">
        <v>22135.746000000003</v>
      </c>
      <c r="M755" s="10">
        <v>29340.437999999998</v>
      </c>
    </row>
    <row r="756" spans="1:13" x14ac:dyDescent="0.25">
      <c r="A756" s="9">
        <v>744</v>
      </c>
      <c r="B756" s="9" t="s">
        <v>1519</v>
      </c>
      <c r="C756" s="9" t="s">
        <v>1520</v>
      </c>
      <c r="D756" s="9" t="s">
        <v>24</v>
      </c>
      <c r="E756" s="10">
        <v>101653.98999999999</v>
      </c>
      <c r="F756" s="10">
        <v>54374.896000000001</v>
      </c>
      <c r="G756" s="10">
        <v>47279.093999999997</v>
      </c>
      <c r="H756" s="10">
        <v>8070.07</v>
      </c>
      <c r="I756" s="10">
        <v>6483.9269999999997</v>
      </c>
      <c r="J756" s="10">
        <v>80890.114000000001</v>
      </c>
      <c r="K756" s="10">
        <v>0</v>
      </c>
      <c r="L756" s="10">
        <v>6209.8790000000008</v>
      </c>
      <c r="M756" s="10">
        <v>0</v>
      </c>
    </row>
    <row r="757" spans="1:13" x14ac:dyDescent="0.25">
      <c r="A757" s="9">
        <v>745</v>
      </c>
      <c r="B757" s="9" t="s">
        <v>1521</v>
      </c>
      <c r="C757" s="9" t="s">
        <v>1522</v>
      </c>
      <c r="D757" s="9" t="s">
        <v>24</v>
      </c>
      <c r="E757" s="10">
        <v>101518.702</v>
      </c>
      <c r="F757" s="10">
        <v>22787.403000000002</v>
      </c>
      <c r="G757" s="10">
        <v>78731.298999999999</v>
      </c>
      <c r="H757" s="10">
        <v>2194.8670000000002</v>
      </c>
      <c r="I757" s="10">
        <v>6112.3360000000002</v>
      </c>
      <c r="J757" s="10">
        <v>78875.451000000001</v>
      </c>
      <c r="K757" s="10">
        <v>0</v>
      </c>
      <c r="L757" s="10">
        <v>14336.048000000001</v>
      </c>
      <c r="M757" s="10">
        <v>93666.307000000001</v>
      </c>
    </row>
    <row r="758" spans="1:13" x14ac:dyDescent="0.25">
      <c r="A758" s="9">
        <v>746</v>
      </c>
      <c r="B758" s="9" t="s">
        <v>1523</v>
      </c>
      <c r="C758" s="9" t="s">
        <v>1524</v>
      </c>
      <c r="D758" s="9" t="s">
        <v>24</v>
      </c>
      <c r="E758" s="10">
        <v>101495.311</v>
      </c>
      <c r="F758" s="10">
        <v>100814.43400000001</v>
      </c>
      <c r="G758" s="10">
        <v>680.87699999999995</v>
      </c>
      <c r="H758" s="10">
        <v>2762.011</v>
      </c>
      <c r="I758" s="10">
        <v>78341.932000000001</v>
      </c>
      <c r="J758" s="10">
        <v>490.09699999999998</v>
      </c>
      <c r="K758" s="10">
        <v>0</v>
      </c>
      <c r="L758" s="10">
        <v>19901.271000000001</v>
      </c>
      <c r="M758" s="10">
        <v>0</v>
      </c>
    </row>
    <row r="759" spans="1:13" x14ac:dyDescent="0.25">
      <c r="A759" s="9">
        <v>747</v>
      </c>
      <c r="B759" s="9" t="s">
        <v>1525</v>
      </c>
      <c r="C759" s="9" t="s">
        <v>1526</v>
      </c>
      <c r="D759" s="9" t="s">
        <v>24</v>
      </c>
      <c r="E759" s="10">
        <v>101319.75</v>
      </c>
      <c r="F759" s="10">
        <v>71729.14499999999</v>
      </c>
      <c r="G759" s="10">
        <v>29590.605000000003</v>
      </c>
      <c r="H759" s="10">
        <v>7428.1989999999996</v>
      </c>
      <c r="I759" s="10">
        <v>8624.6939999999995</v>
      </c>
      <c r="J759" s="10">
        <v>74698.937000000005</v>
      </c>
      <c r="K759" s="10">
        <v>0</v>
      </c>
      <c r="L759" s="10">
        <v>10567.92</v>
      </c>
      <c r="M759" s="10">
        <v>0</v>
      </c>
    </row>
    <row r="760" spans="1:13" x14ac:dyDescent="0.25">
      <c r="A760" s="9">
        <v>748</v>
      </c>
      <c r="B760" s="9" t="s">
        <v>1527</v>
      </c>
      <c r="C760" s="9" t="s">
        <v>1528</v>
      </c>
      <c r="D760" s="9" t="s">
        <v>24</v>
      </c>
      <c r="E760" s="10">
        <v>101218.955</v>
      </c>
      <c r="F760" s="10">
        <v>101218.955</v>
      </c>
      <c r="G760" s="10">
        <v>0</v>
      </c>
      <c r="H760" s="10">
        <v>9629.8119999999999</v>
      </c>
      <c r="I760" s="10">
        <v>10011.642</v>
      </c>
      <c r="J760" s="10">
        <v>79566.64</v>
      </c>
      <c r="K760" s="10">
        <v>0</v>
      </c>
      <c r="L760" s="10">
        <v>2010.8610000000001</v>
      </c>
      <c r="M760" s="10">
        <v>0</v>
      </c>
    </row>
    <row r="761" spans="1:13" x14ac:dyDescent="0.25">
      <c r="A761" s="9">
        <v>749</v>
      </c>
      <c r="B761" s="9" t="s">
        <v>1529</v>
      </c>
      <c r="C761" s="9" t="s">
        <v>1530</v>
      </c>
      <c r="D761" s="9" t="s">
        <v>24</v>
      </c>
      <c r="E761" s="10">
        <v>100682.09700000001</v>
      </c>
      <c r="F761" s="10">
        <v>100682.09700000001</v>
      </c>
      <c r="G761" s="10">
        <v>0</v>
      </c>
      <c r="H761" s="10">
        <v>0</v>
      </c>
      <c r="I761" s="10">
        <v>13.005000000000001</v>
      </c>
      <c r="J761" s="10">
        <v>100665.842</v>
      </c>
      <c r="K761" s="10">
        <v>0</v>
      </c>
      <c r="L761" s="10">
        <v>3.25</v>
      </c>
      <c r="M761" s="10">
        <v>0</v>
      </c>
    </row>
    <row r="762" spans="1:13" x14ac:dyDescent="0.25">
      <c r="A762" s="9">
        <v>750</v>
      </c>
      <c r="B762" s="9" t="s">
        <v>1531</v>
      </c>
      <c r="C762" s="9" t="s">
        <v>1532</v>
      </c>
      <c r="D762" s="9" t="s">
        <v>24</v>
      </c>
      <c r="E762" s="10">
        <v>100399.99900000001</v>
      </c>
      <c r="F762" s="10">
        <v>100399.99900000001</v>
      </c>
      <c r="G762" s="10">
        <v>0</v>
      </c>
      <c r="H762" s="10">
        <v>0</v>
      </c>
      <c r="I762" s="10">
        <v>12914.378000000001</v>
      </c>
      <c r="J762" s="10">
        <v>64594.184000000001</v>
      </c>
      <c r="K762" s="10">
        <v>0</v>
      </c>
      <c r="L762" s="10">
        <v>22891.437000000002</v>
      </c>
      <c r="M762" s="10">
        <v>0</v>
      </c>
    </row>
    <row r="763" spans="1:13" x14ac:dyDescent="0.25">
      <c r="A763" s="9">
        <v>751</v>
      </c>
      <c r="B763" s="9" t="s">
        <v>1533</v>
      </c>
      <c r="C763" s="9" t="s">
        <v>1534</v>
      </c>
      <c r="D763" s="9" t="s">
        <v>24</v>
      </c>
      <c r="E763" s="10">
        <v>100378.36199999999</v>
      </c>
      <c r="F763" s="10">
        <v>54023.248</v>
      </c>
      <c r="G763" s="10">
        <v>46355.114000000001</v>
      </c>
      <c r="H763" s="10">
        <v>138.316</v>
      </c>
      <c r="I763" s="10">
        <v>14890.236999999999</v>
      </c>
      <c r="J763" s="10">
        <v>67989.027999999991</v>
      </c>
      <c r="K763" s="10">
        <v>0</v>
      </c>
      <c r="L763" s="10">
        <v>17360.780999999999</v>
      </c>
      <c r="M763" s="10">
        <v>0</v>
      </c>
    </row>
    <row r="764" spans="1:13" x14ac:dyDescent="0.25">
      <c r="A764" s="9">
        <v>752</v>
      </c>
      <c r="B764" s="9" t="s">
        <v>1535</v>
      </c>
      <c r="C764" s="9" t="s">
        <v>1536</v>
      </c>
      <c r="D764" s="9" t="s">
        <v>24</v>
      </c>
      <c r="E764" s="10">
        <v>100352.18399999999</v>
      </c>
      <c r="F764" s="10">
        <v>100352.18399999999</v>
      </c>
      <c r="G764" s="10">
        <v>0</v>
      </c>
      <c r="H764" s="10">
        <v>5426.5540000000001</v>
      </c>
      <c r="I764" s="10">
        <v>39555.216</v>
      </c>
      <c r="J764" s="10">
        <v>44272.711000000003</v>
      </c>
      <c r="K764" s="10">
        <v>0</v>
      </c>
      <c r="L764" s="10">
        <v>11097.703</v>
      </c>
      <c r="M764" s="10">
        <v>0</v>
      </c>
    </row>
    <row r="765" spans="1:13" x14ac:dyDescent="0.25">
      <c r="A765" s="9">
        <v>753</v>
      </c>
      <c r="B765" s="9" t="s">
        <v>1537</v>
      </c>
      <c r="C765" s="9" t="s">
        <v>1538</v>
      </c>
      <c r="D765" s="9" t="s">
        <v>74</v>
      </c>
      <c r="E765" s="10">
        <v>100331.655</v>
      </c>
      <c r="F765" s="10">
        <v>70929.103999999992</v>
      </c>
      <c r="G765" s="10">
        <v>29402.550999999999</v>
      </c>
      <c r="H765" s="10">
        <v>10464.74</v>
      </c>
      <c r="I765" s="10">
        <v>16818.156999999999</v>
      </c>
      <c r="J765" s="10">
        <v>65487.421999999991</v>
      </c>
      <c r="K765" s="10">
        <v>0</v>
      </c>
      <c r="L765" s="10">
        <v>7561.3360000000002</v>
      </c>
      <c r="M765" s="10">
        <v>30100</v>
      </c>
    </row>
    <row r="766" spans="1:13" x14ac:dyDescent="0.25">
      <c r="A766" s="9">
        <v>754</v>
      </c>
      <c r="B766" s="9" t="s">
        <v>1539</v>
      </c>
      <c r="C766" s="9" t="s">
        <v>1540</v>
      </c>
      <c r="D766" s="9" t="s">
        <v>24</v>
      </c>
      <c r="E766" s="10">
        <v>100328.357</v>
      </c>
      <c r="F766" s="10">
        <v>1617.085</v>
      </c>
      <c r="G766" s="10">
        <v>98711.271999999997</v>
      </c>
      <c r="H766" s="10">
        <v>377.976</v>
      </c>
      <c r="I766" s="10">
        <v>484.08100000000002</v>
      </c>
      <c r="J766" s="10">
        <v>85744.361000000004</v>
      </c>
      <c r="K766" s="10">
        <v>0</v>
      </c>
      <c r="L766" s="10">
        <v>13721.939</v>
      </c>
      <c r="M766" s="10">
        <v>0</v>
      </c>
    </row>
    <row r="767" spans="1:13" x14ac:dyDescent="0.25">
      <c r="A767" s="9">
        <v>755</v>
      </c>
      <c r="B767" s="9" t="s">
        <v>1541</v>
      </c>
      <c r="C767" s="9" t="s">
        <v>1542</v>
      </c>
      <c r="D767" s="9" t="s">
        <v>24</v>
      </c>
      <c r="E767" s="10">
        <v>100103.06400000001</v>
      </c>
      <c r="F767" s="10">
        <v>858.22900000000004</v>
      </c>
      <c r="G767" s="10">
        <v>99244.835000000006</v>
      </c>
      <c r="H767" s="10">
        <v>0</v>
      </c>
      <c r="I767" s="10">
        <v>61</v>
      </c>
      <c r="J767" s="10">
        <v>99704.064000000013</v>
      </c>
      <c r="K767" s="10">
        <v>0</v>
      </c>
      <c r="L767" s="10">
        <v>338</v>
      </c>
      <c r="M767" s="10">
        <v>46613.06</v>
      </c>
    </row>
    <row r="768" spans="1:13" x14ac:dyDescent="0.25">
      <c r="A768" s="9">
        <v>756</v>
      </c>
      <c r="B768" s="9" t="s">
        <v>1543</v>
      </c>
      <c r="C768" s="9" t="s">
        <v>1544</v>
      </c>
      <c r="D768" s="9" t="s">
        <v>24</v>
      </c>
      <c r="E768" s="10">
        <v>100057.42199999999</v>
      </c>
      <c r="F768" s="10">
        <v>367.08199999999999</v>
      </c>
      <c r="G768" s="10">
        <v>99690.34</v>
      </c>
      <c r="H768" s="10">
        <v>5.9</v>
      </c>
      <c r="I768" s="10">
        <v>254.96600000000001</v>
      </c>
      <c r="J768" s="10">
        <v>50064.707999999999</v>
      </c>
      <c r="K768" s="10">
        <v>39576.35</v>
      </c>
      <c r="L768" s="10">
        <v>10155.498</v>
      </c>
      <c r="M768" s="10">
        <v>41847.262000000002</v>
      </c>
    </row>
    <row r="769" spans="1:13" x14ac:dyDescent="0.25">
      <c r="A769" s="9">
        <v>757</v>
      </c>
      <c r="B769" s="9" t="s">
        <v>1545</v>
      </c>
      <c r="C769" s="9" t="s">
        <v>1546</v>
      </c>
      <c r="D769" s="9" t="s">
        <v>344</v>
      </c>
      <c r="E769" s="10">
        <v>100001.916</v>
      </c>
      <c r="F769" s="10">
        <v>0</v>
      </c>
      <c r="G769" s="10">
        <v>100001.916</v>
      </c>
      <c r="H769" s="10">
        <v>0</v>
      </c>
      <c r="I769" s="10">
        <v>0</v>
      </c>
      <c r="J769" s="10">
        <v>55817.817999999999</v>
      </c>
      <c r="K769" s="10">
        <v>0</v>
      </c>
      <c r="L769" s="10">
        <v>44184.097999999998</v>
      </c>
      <c r="M769" s="10">
        <v>0</v>
      </c>
    </row>
    <row r="770" spans="1:13" x14ac:dyDescent="0.25">
      <c r="A770" s="9">
        <v>758</v>
      </c>
      <c r="B770" s="9" t="s">
        <v>1547</v>
      </c>
      <c r="C770" s="9" t="s">
        <v>1548</v>
      </c>
      <c r="D770" s="9" t="s">
        <v>24</v>
      </c>
      <c r="E770" s="10">
        <v>99862.399999999994</v>
      </c>
      <c r="F770" s="10">
        <v>99862.399999999994</v>
      </c>
      <c r="G770" s="10">
        <v>0</v>
      </c>
      <c r="H770" s="10">
        <v>6111.1130000000003</v>
      </c>
      <c r="I770" s="10">
        <v>5889.9160000000002</v>
      </c>
      <c r="J770" s="10">
        <v>84070.247000000003</v>
      </c>
      <c r="K770" s="10">
        <v>2173.6799999999998</v>
      </c>
      <c r="L770" s="10">
        <v>1617.444</v>
      </c>
      <c r="M770" s="10">
        <v>0</v>
      </c>
    </row>
    <row r="771" spans="1:13" x14ac:dyDescent="0.25">
      <c r="A771" s="9">
        <v>759</v>
      </c>
      <c r="B771" s="9" t="s">
        <v>1549</v>
      </c>
      <c r="C771" s="9" t="s">
        <v>1550</v>
      </c>
      <c r="D771" s="9" t="s">
        <v>148</v>
      </c>
      <c r="E771" s="10">
        <v>99818</v>
      </c>
      <c r="F771" s="10">
        <v>99818</v>
      </c>
      <c r="G771" s="10">
        <v>0</v>
      </c>
      <c r="H771" s="10">
        <v>4751.3339999999998</v>
      </c>
      <c r="I771" s="10">
        <v>20943.169999999998</v>
      </c>
      <c r="J771" s="10">
        <v>68646.956000000006</v>
      </c>
      <c r="K771" s="10">
        <v>0</v>
      </c>
      <c r="L771" s="10">
        <v>5476.54</v>
      </c>
      <c r="M771" s="10">
        <v>0</v>
      </c>
    </row>
    <row r="772" spans="1:13" x14ac:dyDescent="0.25">
      <c r="A772" s="9">
        <v>760</v>
      </c>
      <c r="B772" s="9" t="s">
        <v>1551</v>
      </c>
      <c r="C772" s="9" t="s">
        <v>1552</v>
      </c>
      <c r="D772" s="9" t="s">
        <v>24</v>
      </c>
      <c r="E772" s="10">
        <v>99817.864999999991</v>
      </c>
      <c r="F772" s="10">
        <v>192.71800000000002</v>
      </c>
      <c r="G772" s="10">
        <v>99625.146999999997</v>
      </c>
      <c r="H772" s="10">
        <v>63.118000000000002</v>
      </c>
      <c r="I772" s="10">
        <v>85.2</v>
      </c>
      <c r="J772" s="10">
        <v>57125.892</v>
      </c>
      <c r="K772" s="10">
        <v>0</v>
      </c>
      <c r="L772" s="10">
        <v>42543.654999999999</v>
      </c>
      <c r="M772" s="10">
        <v>37269.326999999997</v>
      </c>
    </row>
    <row r="773" spans="1:13" x14ac:dyDescent="0.25">
      <c r="A773" s="9">
        <v>761</v>
      </c>
      <c r="B773" s="9" t="s">
        <v>1553</v>
      </c>
      <c r="C773" s="9" t="s">
        <v>1554</v>
      </c>
      <c r="D773" s="9" t="s">
        <v>24</v>
      </c>
      <c r="E773" s="10">
        <v>99803.621000000014</v>
      </c>
      <c r="F773" s="10">
        <v>21558.999999999996</v>
      </c>
      <c r="G773" s="10">
        <v>78244.621000000014</v>
      </c>
      <c r="H773" s="10">
        <v>4836.2709999999997</v>
      </c>
      <c r="I773" s="10">
        <v>4379.7879999999996</v>
      </c>
      <c r="J773" s="10">
        <v>62715.025999999998</v>
      </c>
      <c r="K773" s="10">
        <v>16472.13</v>
      </c>
      <c r="L773" s="10">
        <v>11400.406000000001</v>
      </c>
      <c r="M773" s="10">
        <v>0</v>
      </c>
    </row>
    <row r="774" spans="1:13" x14ac:dyDescent="0.25">
      <c r="A774" s="9">
        <v>762</v>
      </c>
      <c r="B774" s="9" t="s">
        <v>1555</v>
      </c>
      <c r="C774" s="9" t="s">
        <v>1556</v>
      </c>
      <c r="D774" s="9" t="s">
        <v>24</v>
      </c>
      <c r="E774" s="10">
        <v>99628.433999999994</v>
      </c>
      <c r="F774" s="10">
        <v>93777.202999999994</v>
      </c>
      <c r="G774" s="10">
        <v>5851.2309999999998</v>
      </c>
      <c r="H774" s="10">
        <v>5251.14</v>
      </c>
      <c r="I774" s="10">
        <v>46483.663999999997</v>
      </c>
      <c r="J774" s="10">
        <v>32860.377</v>
      </c>
      <c r="K774" s="10">
        <v>0</v>
      </c>
      <c r="L774" s="10">
        <v>15033.253000000001</v>
      </c>
      <c r="M774" s="10">
        <v>0</v>
      </c>
    </row>
    <row r="775" spans="1:13" x14ac:dyDescent="0.25">
      <c r="A775" s="9">
        <v>763</v>
      </c>
      <c r="B775" s="9" t="s">
        <v>1557</v>
      </c>
      <c r="C775" s="9" t="s">
        <v>1558</v>
      </c>
      <c r="D775" s="9" t="s">
        <v>315</v>
      </c>
      <c r="E775" s="10">
        <v>99623.384000000005</v>
      </c>
      <c r="F775" s="10">
        <v>99623.384000000005</v>
      </c>
      <c r="G775" s="10">
        <v>0</v>
      </c>
      <c r="H775" s="10">
        <v>0</v>
      </c>
      <c r="I775" s="10">
        <v>2085.9740000000002</v>
      </c>
      <c r="J775" s="10">
        <v>95849.171000000002</v>
      </c>
      <c r="K775" s="10">
        <v>0</v>
      </c>
      <c r="L775" s="10">
        <v>1688.239</v>
      </c>
      <c r="M775" s="10">
        <v>0</v>
      </c>
    </row>
    <row r="776" spans="1:13" x14ac:dyDescent="0.25">
      <c r="A776" s="9">
        <v>764</v>
      </c>
      <c r="B776" s="9" t="s">
        <v>1559</v>
      </c>
      <c r="C776" s="9" t="s">
        <v>1560</v>
      </c>
      <c r="D776" s="9" t="s">
        <v>24</v>
      </c>
      <c r="E776" s="10">
        <v>99547.698999999993</v>
      </c>
      <c r="F776" s="10">
        <v>53471.136999999995</v>
      </c>
      <c r="G776" s="10">
        <v>46076.561999999998</v>
      </c>
      <c r="H776" s="10">
        <v>6583.6949999999997</v>
      </c>
      <c r="I776" s="10">
        <v>2471.9630000000002</v>
      </c>
      <c r="J776" s="10">
        <v>76293.005000000005</v>
      </c>
      <c r="K776" s="10">
        <v>166.28399999999999</v>
      </c>
      <c r="L776" s="10">
        <v>14032.752</v>
      </c>
      <c r="M776" s="10">
        <v>0</v>
      </c>
    </row>
    <row r="777" spans="1:13" x14ac:dyDescent="0.25">
      <c r="A777" s="9">
        <v>765</v>
      </c>
      <c r="B777" s="9" t="s">
        <v>1561</v>
      </c>
      <c r="C777" s="9" t="s">
        <v>1562</v>
      </c>
      <c r="D777" s="9" t="s">
        <v>24</v>
      </c>
      <c r="E777" s="10">
        <v>99493.654999999999</v>
      </c>
      <c r="F777" s="10">
        <v>87755.294999999998</v>
      </c>
      <c r="G777" s="10">
        <v>11738.36</v>
      </c>
      <c r="H777" s="10">
        <v>15508.217000000001</v>
      </c>
      <c r="I777" s="10">
        <v>13423.57</v>
      </c>
      <c r="J777" s="10">
        <v>65388.29</v>
      </c>
      <c r="K777" s="10">
        <v>0</v>
      </c>
      <c r="L777" s="10">
        <v>5173.5779999999995</v>
      </c>
      <c r="M777" s="10">
        <v>0</v>
      </c>
    </row>
    <row r="778" spans="1:13" x14ac:dyDescent="0.25">
      <c r="A778" s="9">
        <v>766</v>
      </c>
      <c r="B778" s="9" t="s">
        <v>1563</v>
      </c>
      <c r="C778" s="9" t="s">
        <v>1564</v>
      </c>
      <c r="D778" s="9" t="s">
        <v>315</v>
      </c>
      <c r="E778" s="10">
        <v>99335.728999999992</v>
      </c>
      <c r="F778" s="10">
        <v>106.75</v>
      </c>
      <c r="G778" s="10">
        <v>99228.978999999992</v>
      </c>
      <c r="H778" s="10">
        <v>0</v>
      </c>
      <c r="I778" s="10">
        <v>45</v>
      </c>
      <c r="J778" s="10">
        <v>59812.868000000002</v>
      </c>
      <c r="K778" s="10">
        <v>0</v>
      </c>
      <c r="L778" s="10">
        <v>39477.860999999997</v>
      </c>
      <c r="M778" s="10">
        <v>0</v>
      </c>
    </row>
    <row r="779" spans="1:13" x14ac:dyDescent="0.25">
      <c r="A779" s="9">
        <v>767</v>
      </c>
      <c r="B779" s="9" t="s">
        <v>1565</v>
      </c>
      <c r="C779" s="9" t="s">
        <v>1566</v>
      </c>
      <c r="D779" s="9" t="s">
        <v>24</v>
      </c>
      <c r="E779" s="10">
        <v>98955.99</v>
      </c>
      <c r="F779" s="10">
        <v>47592.422000000006</v>
      </c>
      <c r="G779" s="10">
        <v>51363.567999999999</v>
      </c>
      <c r="H779" s="10">
        <v>4628.6450000000004</v>
      </c>
      <c r="I779" s="10">
        <v>9890.4380000000001</v>
      </c>
      <c r="J779" s="10">
        <v>71986.103000000003</v>
      </c>
      <c r="K779" s="10">
        <v>4.9050000000000002</v>
      </c>
      <c r="L779" s="10">
        <v>12445.898999999999</v>
      </c>
      <c r="M779" s="10">
        <v>0</v>
      </c>
    </row>
    <row r="780" spans="1:13" x14ac:dyDescent="0.25">
      <c r="A780" s="9">
        <v>768</v>
      </c>
      <c r="B780" s="9" t="s">
        <v>1567</v>
      </c>
      <c r="C780" s="9" t="s">
        <v>1568</v>
      </c>
      <c r="D780" s="9" t="s">
        <v>24</v>
      </c>
      <c r="E780" s="10">
        <v>98571.820999999996</v>
      </c>
      <c r="F780" s="10">
        <v>69.472000000000008</v>
      </c>
      <c r="G780" s="10">
        <v>98502.349000000002</v>
      </c>
      <c r="H780" s="10">
        <v>27.472000000000001</v>
      </c>
      <c r="I780" s="10">
        <v>0</v>
      </c>
      <c r="J780" s="10">
        <v>52315.442999999999</v>
      </c>
      <c r="K780" s="10">
        <v>0</v>
      </c>
      <c r="L780" s="10">
        <v>46228.906000000003</v>
      </c>
      <c r="M780" s="10">
        <v>31323.572</v>
      </c>
    </row>
    <row r="781" spans="1:13" x14ac:dyDescent="0.25">
      <c r="A781" s="9">
        <v>769</v>
      </c>
      <c r="B781" s="9" t="s">
        <v>1569</v>
      </c>
      <c r="C781" s="9" t="s">
        <v>1570</v>
      </c>
      <c r="D781" s="9" t="s">
        <v>24</v>
      </c>
      <c r="E781" s="10">
        <v>98465.059000000008</v>
      </c>
      <c r="F781" s="10">
        <v>27892.044000000002</v>
      </c>
      <c r="G781" s="10">
        <v>70573.014999999999</v>
      </c>
      <c r="H781" s="10">
        <v>2979.3119999999999</v>
      </c>
      <c r="I781" s="10">
        <v>6785.7470000000003</v>
      </c>
      <c r="J781" s="10">
        <v>47729.120999999999</v>
      </c>
      <c r="K781" s="10">
        <v>29438.84</v>
      </c>
      <c r="L781" s="10">
        <v>11532.039000000001</v>
      </c>
      <c r="M781" s="10">
        <v>0</v>
      </c>
    </row>
    <row r="782" spans="1:13" x14ac:dyDescent="0.25">
      <c r="A782" s="9">
        <v>770</v>
      </c>
      <c r="B782" s="9" t="s">
        <v>1571</v>
      </c>
      <c r="C782" s="9" t="s">
        <v>1572</v>
      </c>
      <c r="D782" s="9" t="s">
        <v>27</v>
      </c>
      <c r="E782" s="10">
        <v>98218.782999999996</v>
      </c>
      <c r="F782" s="10">
        <v>32714.144</v>
      </c>
      <c r="G782" s="10">
        <v>65504.638999999996</v>
      </c>
      <c r="H782" s="10">
        <v>17333.416000000001</v>
      </c>
      <c r="I782" s="10">
        <v>8149.7820000000002</v>
      </c>
      <c r="J782" s="10">
        <v>61496.014000000003</v>
      </c>
      <c r="K782" s="10">
        <v>0</v>
      </c>
      <c r="L782" s="10">
        <v>11239.571</v>
      </c>
      <c r="M782" s="10">
        <v>376451.58799999999</v>
      </c>
    </row>
    <row r="783" spans="1:13" x14ac:dyDescent="0.25">
      <c r="A783" s="9">
        <v>771</v>
      </c>
      <c r="B783" s="9" t="s">
        <v>1573</v>
      </c>
      <c r="C783" s="9" t="s">
        <v>1574</v>
      </c>
      <c r="D783" s="9" t="s">
        <v>24</v>
      </c>
      <c r="E783" s="10">
        <v>97892.787000000011</v>
      </c>
      <c r="F783" s="10">
        <v>53643.915000000001</v>
      </c>
      <c r="G783" s="10">
        <v>44248.872000000003</v>
      </c>
      <c r="H783" s="10">
        <v>9129.9750000000004</v>
      </c>
      <c r="I783" s="10">
        <v>10076.945</v>
      </c>
      <c r="J783" s="10">
        <v>63937.273000000001</v>
      </c>
      <c r="K783" s="10">
        <v>0</v>
      </c>
      <c r="L783" s="10">
        <v>14748.594000000001</v>
      </c>
      <c r="M783" s="10">
        <v>0</v>
      </c>
    </row>
    <row r="784" spans="1:13" x14ac:dyDescent="0.25">
      <c r="A784" s="9">
        <v>772</v>
      </c>
      <c r="B784" s="9" t="s">
        <v>1575</v>
      </c>
      <c r="C784" s="9" t="s">
        <v>1576</v>
      </c>
      <c r="D784" s="9" t="s">
        <v>74</v>
      </c>
      <c r="E784" s="10">
        <v>97874.635999999999</v>
      </c>
      <c r="F784" s="10">
        <v>97874.635999999999</v>
      </c>
      <c r="G784" s="10">
        <v>0</v>
      </c>
      <c r="H784" s="10">
        <v>9641.6380000000008</v>
      </c>
      <c r="I784" s="10">
        <v>16759.78</v>
      </c>
      <c r="J784" s="10">
        <v>69442.282999999996</v>
      </c>
      <c r="K784" s="10">
        <v>0</v>
      </c>
      <c r="L784" s="10">
        <v>2030.9349999999999</v>
      </c>
      <c r="M784" s="10">
        <v>0</v>
      </c>
    </row>
    <row r="785" spans="1:13" x14ac:dyDescent="0.25">
      <c r="A785" s="9">
        <v>773</v>
      </c>
      <c r="B785" s="9" t="s">
        <v>1577</v>
      </c>
      <c r="C785" s="9" t="s">
        <v>1578</v>
      </c>
      <c r="D785" s="9" t="s">
        <v>24</v>
      </c>
      <c r="E785" s="10">
        <v>97713.144</v>
      </c>
      <c r="F785" s="10">
        <v>17220.809999999998</v>
      </c>
      <c r="G785" s="10">
        <v>80492.334000000003</v>
      </c>
      <c r="H785" s="10">
        <v>2228.37</v>
      </c>
      <c r="I785" s="10">
        <v>11570.603999999999</v>
      </c>
      <c r="J785" s="10">
        <v>49558.66</v>
      </c>
      <c r="K785" s="10">
        <v>0</v>
      </c>
      <c r="L785" s="10">
        <v>34355.51</v>
      </c>
      <c r="M785" s="10">
        <v>0</v>
      </c>
    </row>
    <row r="786" spans="1:13" x14ac:dyDescent="0.25">
      <c r="A786" s="9">
        <v>774</v>
      </c>
      <c r="B786" s="9" t="s">
        <v>1579</v>
      </c>
      <c r="C786" s="9" t="s">
        <v>1580</v>
      </c>
      <c r="D786" s="9" t="s">
        <v>24</v>
      </c>
      <c r="E786" s="10">
        <v>97284.286999999997</v>
      </c>
      <c r="F786" s="10">
        <v>97284.286999999997</v>
      </c>
      <c r="G786" s="10">
        <v>0</v>
      </c>
      <c r="H786" s="10">
        <v>810.67899999999997</v>
      </c>
      <c r="I786" s="10">
        <v>4920.5330000000004</v>
      </c>
      <c r="J786" s="10">
        <v>0</v>
      </c>
      <c r="K786" s="10">
        <v>0</v>
      </c>
      <c r="L786" s="10">
        <v>91553.074999999997</v>
      </c>
      <c r="M786" s="10">
        <v>0</v>
      </c>
    </row>
    <row r="787" spans="1:13" x14ac:dyDescent="0.25">
      <c r="A787" s="9">
        <v>775</v>
      </c>
      <c r="B787" s="9" t="s">
        <v>1581</v>
      </c>
      <c r="C787" s="9" t="s">
        <v>1582</v>
      </c>
      <c r="D787" s="9" t="s">
        <v>24</v>
      </c>
      <c r="E787" s="10">
        <v>97271.494999999995</v>
      </c>
      <c r="F787" s="10">
        <v>97271.494999999995</v>
      </c>
      <c r="G787" s="10">
        <v>0</v>
      </c>
      <c r="H787" s="10">
        <v>0</v>
      </c>
      <c r="I787" s="10">
        <v>24165.794999999998</v>
      </c>
      <c r="J787" s="10">
        <v>69655.290999999997</v>
      </c>
      <c r="K787" s="10">
        <v>0</v>
      </c>
      <c r="L787" s="10">
        <v>3450.4090000000001</v>
      </c>
      <c r="M787" s="10">
        <v>0</v>
      </c>
    </row>
    <row r="788" spans="1:13" x14ac:dyDescent="0.25">
      <c r="A788" s="9">
        <v>776</v>
      </c>
      <c r="B788" s="9" t="s">
        <v>1583</v>
      </c>
      <c r="C788" s="9" t="s">
        <v>1584</v>
      </c>
      <c r="D788" s="9" t="s">
        <v>315</v>
      </c>
      <c r="E788" s="10">
        <v>96938.830999999991</v>
      </c>
      <c r="F788" s="10">
        <v>80053.907999999996</v>
      </c>
      <c r="G788" s="10">
        <v>16884.922999999999</v>
      </c>
      <c r="H788" s="10">
        <v>3488.6010000000001</v>
      </c>
      <c r="I788" s="10">
        <v>38666.214999999997</v>
      </c>
      <c r="J788" s="10">
        <v>36347.318999999996</v>
      </c>
      <c r="K788" s="10">
        <v>0</v>
      </c>
      <c r="L788" s="10">
        <v>18436.696</v>
      </c>
      <c r="M788" s="10">
        <v>47006.328000000001</v>
      </c>
    </row>
    <row r="789" spans="1:13" x14ac:dyDescent="0.25">
      <c r="A789" s="9">
        <v>777</v>
      </c>
      <c r="B789" s="9" t="s">
        <v>1585</v>
      </c>
      <c r="C789" s="9" t="s">
        <v>1586</v>
      </c>
      <c r="D789" s="9" t="s">
        <v>24</v>
      </c>
      <c r="E789" s="10">
        <v>96935.507999999987</v>
      </c>
      <c r="F789" s="10">
        <v>72757.00499999999</v>
      </c>
      <c r="G789" s="10">
        <v>24178.503000000001</v>
      </c>
      <c r="H789" s="10">
        <v>10099.165000000001</v>
      </c>
      <c r="I789" s="10">
        <v>6075.7269999999999</v>
      </c>
      <c r="J789" s="10">
        <v>75388.837</v>
      </c>
      <c r="K789" s="10">
        <v>0</v>
      </c>
      <c r="L789" s="10">
        <v>5371.7790000000005</v>
      </c>
      <c r="M789" s="10">
        <v>0</v>
      </c>
    </row>
    <row r="790" spans="1:13" x14ac:dyDescent="0.25">
      <c r="A790" s="9">
        <v>778</v>
      </c>
      <c r="B790" s="9" t="s">
        <v>1587</v>
      </c>
      <c r="C790" s="9" t="s">
        <v>1588</v>
      </c>
      <c r="D790" s="9" t="s">
        <v>24</v>
      </c>
      <c r="E790" s="10">
        <v>96744.762000000002</v>
      </c>
      <c r="F790" s="10">
        <v>96260.824000000008</v>
      </c>
      <c r="G790" s="10">
        <v>483.93799999999999</v>
      </c>
      <c r="H790" s="10">
        <v>24865.924999999999</v>
      </c>
      <c r="I790" s="10">
        <v>26005.716</v>
      </c>
      <c r="J790" s="10">
        <v>37391.736000000004</v>
      </c>
      <c r="K790" s="10">
        <v>0</v>
      </c>
      <c r="L790" s="10">
        <v>8481.3850000000002</v>
      </c>
      <c r="M790" s="10">
        <v>0</v>
      </c>
    </row>
    <row r="791" spans="1:13" x14ac:dyDescent="0.25">
      <c r="A791" s="9">
        <v>779</v>
      </c>
      <c r="B791" s="9" t="s">
        <v>1589</v>
      </c>
      <c r="C791" s="9" t="s">
        <v>1590</v>
      </c>
      <c r="D791" s="9" t="s">
        <v>24</v>
      </c>
      <c r="E791" s="10">
        <v>96659.207000000009</v>
      </c>
      <c r="F791" s="10">
        <v>96659.207000000009</v>
      </c>
      <c r="G791" s="10">
        <v>0</v>
      </c>
      <c r="H791" s="10">
        <v>43147.517</v>
      </c>
      <c r="I791" s="10">
        <v>42748.718999999997</v>
      </c>
      <c r="J791" s="10">
        <v>1723.998</v>
      </c>
      <c r="K791" s="10">
        <v>0</v>
      </c>
      <c r="L791" s="10">
        <v>9038.973</v>
      </c>
      <c r="M791" s="10">
        <v>0</v>
      </c>
    </row>
    <row r="792" spans="1:13" x14ac:dyDescent="0.25">
      <c r="A792" s="9">
        <v>780</v>
      </c>
      <c r="B792" s="9" t="s">
        <v>1591</v>
      </c>
      <c r="C792" s="9" t="s">
        <v>1592</v>
      </c>
      <c r="D792" s="9" t="s">
        <v>24</v>
      </c>
      <c r="E792" s="10">
        <v>96641.287000000011</v>
      </c>
      <c r="F792" s="10">
        <v>67960.274000000005</v>
      </c>
      <c r="G792" s="10">
        <v>28681.013000000003</v>
      </c>
      <c r="H792" s="10">
        <v>10811.826999999999</v>
      </c>
      <c r="I792" s="10">
        <v>31568.952000000001</v>
      </c>
      <c r="J792" s="10">
        <v>36195.642999999996</v>
      </c>
      <c r="K792" s="10">
        <v>0</v>
      </c>
      <c r="L792" s="10">
        <v>18064.865000000002</v>
      </c>
      <c r="M792" s="10">
        <v>0</v>
      </c>
    </row>
    <row r="793" spans="1:13" x14ac:dyDescent="0.25">
      <c r="A793" s="9">
        <v>781</v>
      </c>
      <c r="B793" s="9" t="s">
        <v>1593</v>
      </c>
      <c r="C793" s="9" t="s">
        <v>1594</v>
      </c>
      <c r="D793" s="9" t="s">
        <v>24</v>
      </c>
      <c r="E793" s="10">
        <v>96508.594000000012</v>
      </c>
      <c r="F793" s="10">
        <v>88572.119000000006</v>
      </c>
      <c r="G793" s="10">
        <v>7936.4749999999995</v>
      </c>
      <c r="H793" s="10">
        <v>1152.8309999999999</v>
      </c>
      <c r="I793" s="10">
        <v>66579.955000000002</v>
      </c>
      <c r="J793" s="10">
        <v>4648.4979999999996</v>
      </c>
      <c r="K793" s="10">
        <v>0</v>
      </c>
      <c r="L793" s="10">
        <v>24127.31</v>
      </c>
      <c r="M793" s="10">
        <v>0</v>
      </c>
    </row>
    <row r="794" spans="1:13" x14ac:dyDescent="0.25">
      <c r="A794" s="9">
        <v>782</v>
      </c>
      <c r="B794" s="9" t="s">
        <v>1595</v>
      </c>
      <c r="C794" s="9" t="s">
        <v>1596</v>
      </c>
      <c r="D794" s="9" t="s">
        <v>27</v>
      </c>
      <c r="E794" s="10">
        <v>96430.942999999985</v>
      </c>
      <c r="F794" s="10">
        <v>189.798</v>
      </c>
      <c r="G794" s="10">
        <v>96241.14499999999</v>
      </c>
      <c r="H794" s="10">
        <v>0</v>
      </c>
      <c r="I794" s="10">
        <v>140.99</v>
      </c>
      <c r="J794" s="10">
        <v>58692.315999999999</v>
      </c>
      <c r="K794" s="10">
        <v>0</v>
      </c>
      <c r="L794" s="10">
        <v>37597.636999999995</v>
      </c>
      <c r="M794" s="10">
        <v>34655.847000000002</v>
      </c>
    </row>
    <row r="795" spans="1:13" x14ac:dyDescent="0.25">
      <c r="A795" s="9">
        <v>783</v>
      </c>
      <c r="B795" s="9" t="s">
        <v>1597</v>
      </c>
      <c r="C795" s="9" t="s">
        <v>1598</v>
      </c>
      <c r="D795" s="9" t="s">
        <v>24</v>
      </c>
      <c r="E795" s="10">
        <v>96303.938999999998</v>
      </c>
      <c r="F795" s="10">
        <v>96303.938999999998</v>
      </c>
      <c r="G795" s="10">
        <v>0</v>
      </c>
      <c r="H795" s="10">
        <v>51147.822</v>
      </c>
      <c r="I795" s="10">
        <v>0</v>
      </c>
      <c r="J795" s="10">
        <v>45156.116999999998</v>
      </c>
      <c r="K795" s="10">
        <v>0</v>
      </c>
      <c r="L795" s="10">
        <v>0</v>
      </c>
      <c r="M795" s="10">
        <v>0</v>
      </c>
    </row>
    <row r="796" spans="1:13" x14ac:dyDescent="0.25">
      <c r="A796" s="9">
        <v>784</v>
      </c>
      <c r="B796" s="9" t="s">
        <v>1599</v>
      </c>
      <c r="C796" s="9" t="s">
        <v>1600</v>
      </c>
      <c r="D796" s="9" t="s">
        <v>24</v>
      </c>
      <c r="E796" s="10">
        <v>96220.201000000001</v>
      </c>
      <c r="F796" s="10">
        <v>96220.201000000001</v>
      </c>
      <c r="G796" s="10">
        <v>0</v>
      </c>
      <c r="H796" s="10">
        <v>55354.612000000001</v>
      </c>
      <c r="I796" s="10">
        <v>10970.523999999999</v>
      </c>
      <c r="J796" s="10">
        <v>27662.557000000001</v>
      </c>
      <c r="K796" s="10">
        <v>0</v>
      </c>
      <c r="L796" s="10">
        <v>2232.5079999999998</v>
      </c>
      <c r="M796" s="10">
        <v>0</v>
      </c>
    </row>
    <row r="797" spans="1:13" x14ac:dyDescent="0.25">
      <c r="A797" s="9">
        <v>785</v>
      </c>
      <c r="B797" s="9" t="s">
        <v>1601</v>
      </c>
      <c r="C797" s="9" t="s">
        <v>1602</v>
      </c>
      <c r="D797" s="9" t="s">
        <v>24</v>
      </c>
      <c r="E797" s="10">
        <v>95865.13</v>
      </c>
      <c r="F797" s="10">
        <v>95865.13</v>
      </c>
      <c r="G797" s="10">
        <v>0</v>
      </c>
      <c r="H797" s="10">
        <v>-8.5500000000000007</v>
      </c>
      <c r="I797" s="10">
        <v>4303.9170000000004</v>
      </c>
      <c r="J797" s="10">
        <v>0</v>
      </c>
      <c r="K797" s="10">
        <v>0</v>
      </c>
      <c r="L797" s="10">
        <v>91569.763000000006</v>
      </c>
      <c r="M797" s="10">
        <v>11621.721</v>
      </c>
    </row>
    <row r="798" spans="1:13" x14ac:dyDescent="0.25">
      <c r="A798" s="9">
        <v>786</v>
      </c>
      <c r="B798" s="9" t="s">
        <v>1603</v>
      </c>
      <c r="C798" s="9" t="s">
        <v>1604</v>
      </c>
      <c r="D798" s="9" t="s">
        <v>24</v>
      </c>
      <c r="E798" s="10">
        <v>95502.368000000002</v>
      </c>
      <c r="F798" s="10">
        <v>77704.160000000003</v>
      </c>
      <c r="G798" s="10">
        <v>17798.207999999999</v>
      </c>
      <c r="H798" s="10">
        <v>13134.166999999999</v>
      </c>
      <c r="I798" s="10">
        <v>31114.088</v>
      </c>
      <c r="J798" s="10">
        <v>41442.114000000001</v>
      </c>
      <c r="K798" s="10">
        <v>0</v>
      </c>
      <c r="L798" s="10">
        <v>9811.9989999999998</v>
      </c>
      <c r="M798" s="10">
        <v>0</v>
      </c>
    </row>
    <row r="799" spans="1:13" x14ac:dyDescent="0.25">
      <c r="A799" s="9">
        <v>787</v>
      </c>
      <c r="B799" s="9" t="s">
        <v>1605</v>
      </c>
      <c r="C799" s="9" t="s">
        <v>1606</v>
      </c>
      <c r="D799" s="9" t="s">
        <v>24</v>
      </c>
      <c r="E799" s="10">
        <v>95436.596999999994</v>
      </c>
      <c r="F799" s="10">
        <v>68295.460999999996</v>
      </c>
      <c r="G799" s="10">
        <v>27141.135999999999</v>
      </c>
      <c r="H799" s="10">
        <v>16026.155000000001</v>
      </c>
      <c r="I799" s="10">
        <v>3919.4250000000002</v>
      </c>
      <c r="J799" s="10">
        <v>73136.752000000008</v>
      </c>
      <c r="K799" s="10">
        <v>0</v>
      </c>
      <c r="L799" s="10">
        <v>2354.2650000000003</v>
      </c>
      <c r="M799" s="10">
        <v>0</v>
      </c>
    </row>
    <row r="800" spans="1:13" x14ac:dyDescent="0.25">
      <c r="A800" s="9">
        <v>788</v>
      </c>
      <c r="B800" s="9" t="s">
        <v>1607</v>
      </c>
      <c r="C800" s="9" t="s">
        <v>1608</v>
      </c>
      <c r="D800" s="9" t="s">
        <v>24</v>
      </c>
      <c r="E800" s="10">
        <v>95045.431000000011</v>
      </c>
      <c r="F800" s="10">
        <v>59973.940999999999</v>
      </c>
      <c r="G800" s="10">
        <v>35071.490000000005</v>
      </c>
      <c r="H800" s="10">
        <v>5085.4210000000003</v>
      </c>
      <c r="I800" s="10">
        <v>7008.8549999999996</v>
      </c>
      <c r="J800" s="10">
        <v>66789.092000000004</v>
      </c>
      <c r="K800" s="10">
        <v>0</v>
      </c>
      <c r="L800" s="10">
        <v>16162.063</v>
      </c>
      <c r="M800" s="10">
        <v>0</v>
      </c>
    </row>
    <row r="801" spans="1:13" x14ac:dyDescent="0.25">
      <c r="A801" s="9">
        <v>789</v>
      </c>
      <c r="B801" s="9" t="s">
        <v>1609</v>
      </c>
      <c r="C801" s="9" t="s">
        <v>1610</v>
      </c>
      <c r="D801" s="9" t="s">
        <v>24</v>
      </c>
      <c r="E801" s="10">
        <v>95016.793999999994</v>
      </c>
      <c r="F801" s="10">
        <v>95016.793999999994</v>
      </c>
      <c r="G801" s="10">
        <v>0</v>
      </c>
      <c r="H801" s="10">
        <v>7297.4</v>
      </c>
      <c r="I801" s="10">
        <v>45679.074999999997</v>
      </c>
      <c r="J801" s="10">
        <v>32098.217000000001</v>
      </c>
      <c r="K801" s="10">
        <v>0</v>
      </c>
      <c r="L801" s="10">
        <v>9942.1020000000008</v>
      </c>
      <c r="M801" s="10">
        <v>0</v>
      </c>
    </row>
    <row r="802" spans="1:13" x14ac:dyDescent="0.25">
      <c r="A802" s="9">
        <v>790</v>
      </c>
      <c r="B802" s="9" t="s">
        <v>1611</v>
      </c>
      <c r="C802" s="9" t="s">
        <v>1612</v>
      </c>
      <c r="D802" s="9" t="s">
        <v>24</v>
      </c>
      <c r="E802" s="10">
        <v>94946.717999999993</v>
      </c>
      <c r="F802" s="10">
        <v>94946.717999999993</v>
      </c>
      <c r="G802" s="10">
        <v>0</v>
      </c>
      <c r="H802" s="10">
        <v>0</v>
      </c>
      <c r="I802" s="10">
        <v>0</v>
      </c>
      <c r="J802" s="10">
        <v>94946.717999999993</v>
      </c>
      <c r="K802" s="10">
        <v>0</v>
      </c>
      <c r="L802" s="10">
        <v>0</v>
      </c>
      <c r="M802" s="10">
        <v>0</v>
      </c>
    </row>
    <row r="803" spans="1:13" x14ac:dyDescent="0.25">
      <c r="A803" s="9">
        <v>791</v>
      </c>
      <c r="B803" s="9" t="s">
        <v>1613</v>
      </c>
      <c r="C803" s="9" t="s">
        <v>1614</v>
      </c>
      <c r="D803" s="9" t="s">
        <v>24</v>
      </c>
      <c r="E803" s="10">
        <v>94930.469999999987</v>
      </c>
      <c r="F803" s="10">
        <v>94930.469999999987</v>
      </c>
      <c r="G803" s="10">
        <v>0</v>
      </c>
      <c r="H803" s="10">
        <v>15527.259</v>
      </c>
      <c r="I803" s="10">
        <v>7104.2290000000003</v>
      </c>
      <c r="J803" s="10">
        <v>69098.455000000002</v>
      </c>
      <c r="K803" s="10">
        <v>0</v>
      </c>
      <c r="L803" s="10">
        <v>3200.527</v>
      </c>
      <c r="M803" s="10">
        <v>0</v>
      </c>
    </row>
    <row r="804" spans="1:13" x14ac:dyDescent="0.25">
      <c r="A804" s="9">
        <v>792</v>
      </c>
      <c r="B804" s="9" t="s">
        <v>1615</v>
      </c>
      <c r="C804" s="9" t="s">
        <v>1616</v>
      </c>
      <c r="D804" s="9" t="s">
        <v>24</v>
      </c>
      <c r="E804" s="10">
        <v>94819.065499999997</v>
      </c>
      <c r="F804" s="10">
        <v>94819.065499999997</v>
      </c>
      <c r="G804" s="10">
        <v>0</v>
      </c>
      <c r="H804" s="10">
        <v>0</v>
      </c>
      <c r="I804" s="10">
        <v>62236.343999999997</v>
      </c>
      <c r="J804" s="10">
        <v>207.19900000000001</v>
      </c>
      <c r="K804" s="10">
        <v>0</v>
      </c>
      <c r="L804" s="10">
        <v>32375.522499999999</v>
      </c>
      <c r="M804" s="10">
        <v>0</v>
      </c>
    </row>
    <row r="805" spans="1:13" x14ac:dyDescent="0.25">
      <c r="A805" s="9">
        <v>793</v>
      </c>
      <c r="B805" s="9" t="s">
        <v>1617</v>
      </c>
      <c r="C805" s="9" t="s">
        <v>1618</v>
      </c>
      <c r="D805" s="9" t="s">
        <v>24</v>
      </c>
      <c r="E805" s="10">
        <v>94789.060999999987</v>
      </c>
      <c r="F805" s="10">
        <v>35705.176999999996</v>
      </c>
      <c r="G805" s="10">
        <v>59083.883999999998</v>
      </c>
      <c r="H805" s="10">
        <v>3686.393</v>
      </c>
      <c r="I805" s="10">
        <v>8178.2470000000003</v>
      </c>
      <c r="J805" s="10">
        <v>67952.712</v>
      </c>
      <c r="K805" s="10">
        <v>0</v>
      </c>
      <c r="L805" s="10">
        <v>14971.709000000001</v>
      </c>
      <c r="M805" s="10">
        <v>0</v>
      </c>
    </row>
    <row r="806" spans="1:13" x14ac:dyDescent="0.25">
      <c r="A806" s="9">
        <v>794</v>
      </c>
      <c r="B806" s="9" t="s">
        <v>1619</v>
      </c>
      <c r="C806" s="9" t="s">
        <v>1620</v>
      </c>
      <c r="D806" s="9" t="s">
        <v>24</v>
      </c>
      <c r="E806" s="10">
        <v>94719.93299999999</v>
      </c>
      <c r="F806" s="10">
        <v>88872.725999999995</v>
      </c>
      <c r="G806" s="10">
        <v>5847.2070000000003</v>
      </c>
      <c r="H806" s="10">
        <v>2459.6149999999998</v>
      </c>
      <c r="I806" s="10">
        <v>8663.5660000000007</v>
      </c>
      <c r="J806" s="10">
        <v>77671.606</v>
      </c>
      <c r="K806" s="10">
        <v>0</v>
      </c>
      <c r="L806" s="10">
        <v>5925.1460000000006</v>
      </c>
      <c r="M806" s="10">
        <v>0</v>
      </c>
    </row>
    <row r="807" spans="1:13" x14ac:dyDescent="0.25">
      <c r="A807" s="9">
        <v>795</v>
      </c>
      <c r="B807" s="9" t="s">
        <v>1621</v>
      </c>
      <c r="C807" s="9" t="s">
        <v>1622</v>
      </c>
      <c r="D807" s="9" t="s">
        <v>24</v>
      </c>
      <c r="E807" s="10">
        <v>94600.56700000001</v>
      </c>
      <c r="F807" s="10">
        <v>8654.0240000000013</v>
      </c>
      <c r="G807" s="10">
        <v>85946.543000000005</v>
      </c>
      <c r="H807" s="10">
        <v>3036.75</v>
      </c>
      <c r="I807" s="10">
        <v>2411.6089999999999</v>
      </c>
      <c r="J807" s="10">
        <v>85167.198000000004</v>
      </c>
      <c r="K807" s="10">
        <v>0</v>
      </c>
      <c r="L807" s="10">
        <v>3985.01</v>
      </c>
      <c r="M807" s="10">
        <v>0</v>
      </c>
    </row>
    <row r="808" spans="1:13" x14ac:dyDescent="0.25">
      <c r="A808" s="9">
        <v>796</v>
      </c>
      <c r="B808" s="9" t="s">
        <v>1623</v>
      </c>
      <c r="C808" s="9" t="s">
        <v>1624</v>
      </c>
      <c r="D808" s="9" t="s">
        <v>315</v>
      </c>
      <c r="E808" s="10">
        <v>94487.216</v>
      </c>
      <c r="F808" s="10">
        <v>431.28800000000001</v>
      </c>
      <c r="G808" s="10">
        <v>94055.928</v>
      </c>
      <c r="H808" s="10">
        <v>0</v>
      </c>
      <c r="I808" s="10">
        <v>62.79</v>
      </c>
      <c r="J808" s="10">
        <v>75780.558000000005</v>
      </c>
      <c r="K808" s="10">
        <v>0</v>
      </c>
      <c r="L808" s="10">
        <v>18643.867999999999</v>
      </c>
      <c r="M808" s="10">
        <v>0</v>
      </c>
    </row>
    <row r="809" spans="1:13" x14ac:dyDescent="0.25">
      <c r="A809" s="9">
        <v>797</v>
      </c>
      <c r="B809" s="9" t="s">
        <v>1625</v>
      </c>
      <c r="C809" s="9" t="s">
        <v>1626</v>
      </c>
      <c r="D809" s="9" t="s">
        <v>344</v>
      </c>
      <c r="E809" s="10">
        <v>94150.703999999998</v>
      </c>
      <c r="F809" s="10">
        <v>0</v>
      </c>
      <c r="G809" s="10">
        <v>94150.703999999998</v>
      </c>
      <c r="H809" s="10">
        <v>0</v>
      </c>
      <c r="I809" s="10">
        <v>0</v>
      </c>
      <c r="J809" s="10">
        <v>57317.79</v>
      </c>
      <c r="K809" s="10">
        <v>0</v>
      </c>
      <c r="L809" s="10">
        <v>36832.913999999997</v>
      </c>
      <c r="M809" s="10">
        <v>0</v>
      </c>
    </row>
    <row r="810" spans="1:13" x14ac:dyDescent="0.25">
      <c r="A810" s="9">
        <v>798</v>
      </c>
      <c r="B810" s="9" t="s">
        <v>1627</v>
      </c>
      <c r="C810" s="9" t="s">
        <v>1628</v>
      </c>
      <c r="D810" s="9" t="s">
        <v>24</v>
      </c>
      <c r="E810" s="10">
        <v>93933.138999999996</v>
      </c>
      <c r="F810" s="10">
        <v>93103.697</v>
      </c>
      <c r="G810" s="10">
        <v>829.44200000000001</v>
      </c>
      <c r="H810" s="10">
        <v>8832.3590000000004</v>
      </c>
      <c r="I810" s="10">
        <v>24842.73</v>
      </c>
      <c r="J810" s="10">
        <v>53268.983999999997</v>
      </c>
      <c r="K810" s="10">
        <v>0</v>
      </c>
      <c r="L810" s="10">
        <v>6989.0659999999998</v>
      </c>
      <c r="M810" s="10">
        <v>0</v>
      </c>
    </row>
    <row r="811" spans="1:13" x14ac:dyDescent="0.25">
      <c r="A811" s="9">
        <v>799</v>
      </c>
      <c r="B811" s="9" t="s">
        <v>1629</v>
      </c>
      <c r="C811" s="9" t="s">
        <v>1630</v>
      </c>
      <c r="D811" s="9" t="s">
        <v>34</v>
      </c>
      <c r="E811" s="10">
        <v>93861.500999999989</v>
      </c>
      <c r="F811" s="10">
        <v>93861.500999999989</v>
      </c>
      <c r="G811" s="10">
        <v>0</v>
      </c>
      <c r="H811" s="10">
        <v>1625.9739999999999</v>
      </c>
      <c r="I811" s="10">
        <v>75972.910999999993</v>
      </c>
      <c r="J811" s="10">
        <v>463.46100000000001</v>
      </c>
      <c r="K811" s="10">
        <v>0</v>
      </c>
      <c r="L811" s="10">
        <v>15799.155000000001</v>
      </c>
      <c r="M811" s="10">
        <v>0</v>
      </c>
    </row>
    <row r="812" spans="1:13" x14ac:dyDescent="0.25">
      <c r="A812" s="9">
        <v>800</v>
      </c>
      <c r="B812" s="9" t="s">
        <v>1631</v>
      </c>
      <c r="C812" s="9" t="s">
        <v>1632</v>
      </c>
      <c r="D812" s="9" t="s">
        <v>24</v>
      </c>
      <c r="E812" s="10">
        <v>93828.965999999986</v>
      </c>
      <c r="F812" s="10">
        <v>34735.415000000001</v>
      </c>
      <c r="G812" s="10">
        <v>59093.550999999992</v>
      </c>
      <c r="H812" s="10">
        <v>287.452</v>
      </c>
      <c r="I812" s="10">
        <v>3575.6819999999998</v>
      </c>
      <c r="J812" s="10">
        <v>69868.565999999992</v>
      </c>
      <c r="K812" s="10">
        <v>0</v>
      </c>
      <c r="L812" s="10">
        <v>20097.266</v>
      </c>
      <c r="M812" s="10">
        <v>0</v>
      </c>
    </row>
    <row r="813" spans="1:13" x14ac:dyDescent="0.25">
      <c r="A813" s="9">
        <v>801</v>
      </c>
      <c r="B813" s="9" t="s">
        <v>1633</v>
      </c>
      <c r="C813" s="9" t="s">
        <v>1634</v>
      </c>
      <c r="D813" s="9" t="s">
        <v>74</v>
      </c>
      <c r="E813" s="10">
        <v>93801.448999999993</v>
      </c>
      <c r="F813" s="10">
        <v>57382.131000000001</v>
      </c>
      <c r="G813" s="10">
        <v>36419.317999999999</v>
      </c>
      <c r="H813" s="10">
        <v>6723.598</v>
      </c>
      <c r="I813" s="10">
        <v>9880.1679999999997</v>
      </c>
      <c r="J813" s="10">
        <v>72075.04800000001</v>
      </c>
      <c r="K813" s="10">
        <v>0</v>
      </c>
      <c r="L813" s="10">
        <v>5122.6350000000002</v>
      </c>
      <c r="M813" s="10">
        <v>0</v>
      </c>
    </row>
    <row r="814" spans="1:13" x14ac:dyDescent="0.25">
      <c r="A814" s="9">
        <v>802</v>
      </c>
      <c r="B814" s="9" t="s">
        <v>1635</v>
      </c>
      <c r="C814" s="9" t="s">
        <v>1636</v>
      </c>
      <c r="D814" s="9" t="s">
        <v>24</v>
      </c>
      <c r="E814" s="10">
        <v>93695.073000000004</v>
      </c>
      <c r="F814" s="10">
        <v>28821.786</v>
      </c>
      <c r="G814" s="10">
        <v>64873.286999999997</v>
      </c>
      <c r="H814" s="10">
        <v>24278.913</v>
      </c>
      <c r="I814" s="10">
        <v>3086.07</v>
      </c>
      <c r="J814" s="10">
        <v>41800.277000000002</v>
      </c>
      <c r="K814" s="10">
        <v>0</v>
      </c>
      <c r="L814" s="10">
        <v>24529.812999999998</v>
      </c>
      <c r="M814" s="10">
        <v>40894.016000000003</v>
      </c>
    </row>
    <row r="815" spans="1:13" x14ac:dyDescent="0.25">
      <c r="A815" s="9">
        <v>803</v>
      </c>
      <c r="B815" s="9" t="s">
        <v>1637</v>
      </c>
      <c r="C815" s="9" t="s">
        <v>1638</v>
      </c>
      <c r="D815" s="9" t="s">
        <v>74</v>
      </c>
      <c r="E815" s="10">
        <v>93587.488000000012</v>
      </c>
      <c r="F815" s="10">
        <v>80576.945000000007</v>
      </c>
      <c r="G815" s="10">
        <v>13010.543</v>
      </c>
      <c r="H815" s="10">
        <v>-17083.044999999998</v>
      </c>
      <c r="I815" s="10">
        <v>21580.058000000001</v>
      </c>
      <c r="J815" s="10">
        <v>79841.828000000009</v>
      </c>
      <c r="K815" s="10">
        <v>0</v>
      </c>
      <c r="L815" s="10">
        <v>9248.6470000000008</v>
      </c>
      <c r="M815" s="10">
        <v>0</v>
      </c>
    </row>
    <row r="816" spans="1:13" x14ac:dyDescent="0.25">
      <c r="A816" s="9">
        <v>804</v>
      </c>
      <c r="B816" s="9" t="s">
        <v>1639</v>
      </c>
      <c r="C816" s="9" t="s">
        <v>1640</v>
      </c>
      <c r="D816" s="9" t="s">
        <v>24</v>
      </c>
      <c r="E816" s="10">
        <v>93518.004000000001</v>
      </c>
      <c r="F816" s="10">
        <v>17931.967000000001</v>
      </c>
      <c r="G816" s="10">
        <v>75586.036999999997</v>
      </c>
      <c r="H816" s="10">
        <v>3889.2910000000002</v>
      </c>
      <c r="I816" s="10">
        <v>6909.87</v>
      </c>
      <c r="J816" s="10">
        <v>62220.245999999999</v>
      </c>
      <c r="K816" s="10">
        <v>0</v>
      </c>
      <c r="L816" s="10">
        <v>20498.597000000002</v>
      </c>
      <c r="M816" s="10">
        <v>84706.184999999998</v>
      </c>
    </row>
    <row r="817" spans="1:13" x14ac:dyDescent="0.25">
      <c r="A817" s="9">
        <v>805</v>
      </c>
      <c r="B817" s="9" t="s">
        <v>1641</v>
      </c>
      <c r="C817" s="9" t="s">
        <v>1642</v>
      </c>
      <c r="D817" s="9" t="s">
        <v>24</v>
      </c>
      <c r="E817" s="10">
        <v>93393.01</v>
      </c>
      <c r="F817" s="10">
        <v>83281.476999999999</v>
      </c>
      <c r="G817" s="10">
        <v>10111.532999999999</v>
      </c>
      <c r="H817" s="10">
        <v>21552.098000000002</v>
      </c>
      <c r="I817" s="10">
        <v>3776.855</v>
      </c>
      <c r="J817" s="10">
        <v>64690.074000000001</v>
      </c>
      <c r="K817" s="10">
        <v>0</v>
      </c>
      <c r="L817" s="10">
        <v>3373.9830000000002</v>
      </c>
      <c r="M817" s="10">
        <v>0</v>
      </c>
    </row>
    <row r="818" spans="1:13" x14ac:dyDescent="0.25">
      <c r="A818" s="9">
        <v>806</v>
      </c>
      <c r="B818" s="9" t="s">
        <v>1643</v>
      </c>
      <c r="C818" s="9" t="s">
        <v>1644</v>
      </c>
      <c r="D818" s="9" t="s">
        <v>24</v>
      </c>
      <c r="E818" s="10">
        <v>93278.138999999996</v>
      </c>
      <c r="F818" s="10">
        <v>75245.739000000001</v>
      </c>
      <c r="G818" s="10">
        <v>18032.400000000001</v>
      </c>
      <c r="H818" s="10">
        <v>3457.2440000000001</v>
      </c>
      <c r="I818" s="10">
        <v>20546.006000000001</v>
      </c>
      <c r="J818" s="10">
        <v>56515.582999999999</v>
      </c>
      <c r="K818" s="10">
        <v>61.018000000000001</v>
      </c>
      <c r="L818" s="10">
        <v>12698.288</v>
      </c>
      <c r="M818" s="10">
        <v>0</v>
      </c>
    </row>
    <row r="819" spans="1:13" x14ac:dyDescent="0.25">
      <c r="A819" s="9">
        <v>807</v>
      </c>
      <c r="B819" s="9" t="s">
        <v>1645</v>
      </c>
      <c r="C819" s="9" t="s">
        <v>1646</v>
      </c>
      <c r="D819" s="9" t="s">
        <v>24</v>
      </c>
      <c r="E819" s="10">
        <v>93189.831999999995</v>
      </c>
      <c r="F819" s="10">
        <v>93189.831999999995</v>
      </c>
      <c r="G819" s="10">
        <v>0</v>
      </c>
      <c r="H819" s="10">
        <v>2895.11</v>
      </c>
      <c r="I819" s="10">
        <v>71539.528999999995</v>
      </c>
      <c r="J819" s="10">
        <v>0</v>
      </c>
      <c r="K819" s="10">
        <v>0</v>
      </c>
      <c r="L819" s="10">
        <v>18755.192999999999</v>
      </c>
      <c r="M819" s="10">
        <v>0</v>
      </c>
    </row>
    <row r="820" spans="1:13" x14ac:dyDescent="0.25">
      <c r="A820" s="9">
        <v>808</v>
      </c>
      <c r="B820" s="9" t="s">
        <v>1647</v>
      </c>
      <c r="C820" s="9" t="s">
        <v>1648</v>
      </c>
      <c r="D820" s="9" t="s">
        <v>74</v>
      </c>
      <c r="E820" s="10">
        <v>93166.508999999991</v>
      </c>
      <c r="F820" s="10">
        <v>18588.901999999998</v>
      </c>
      <c r="G820" s="10">
        <v>74577.606999999989</v>
      </c>
      <c r="H820" s="10">
        <v>1808.4490000000001</v>
      </c>
      <c r="I820" s="10">
        <v>13876.569</v>
      </c>
      <c r="J820" s="10">
        <v>56284.490999999995</v>
      </c>
      <c r="K820" s="10">
        <v>0</v>
      </c>
      <c r="L820" s="10">
        <v>21197</v>
      </c>
      <c r="M820" s="10">
        <v>0</v>
      </c>
    </row>
    <row r="821" spans="1:13" x14ac:dyDescent="0.25">
      <c r="A821" s="9">
        <v>809</v>
      </c>
      <c r="B821" s="9" t="s">
        <v>1649</v>
      </c>
      <c r="C821" s="9" t="s">
        <v>1650</v>
      </c>
      <c r="D821" s="9" t="s">
        <v>24</v>
      </c>
      <c r="E821" s="10">
        <v>93152.671999999991</v>
      </c>
      <c r="F821" s="10">
        <v>14580.079</v>
      </c>
      <c r="G821" s="10">
        <v>78572.592999999993</v>
      </c>
      <c r="H821" s="10">
        <v>0</v>
      </c>
      <c r="I821" s="10">
        <v>1141.9639999999999</v>
      </c>
      <c r="J821" s="10">
        <v>62918.290999999997</v>
      </c>
      <c r="K821" s="10">
        <v>0</v>
      </c>
      <c r="L821" s="10">
        <v>29092.417000000001</v>
      </c>
      <c r="M821" s="10">
        <v>313150.70899999997</v>
      </c>
    </row>
    <row r="822" spans="1:13" x14ac:dyDescent="0.25">
      <c r="A822" s="9">
        <v>810</v>
      </c>
      <c r="B822" s="9" t="s">
        <v>1651</v>
      </c>
      <c r="C822" s="9" t="s">
        <v>1652</v>
      </c>
      <c r="D822" s="9" t="s">
        <v>24</v>
      </c>
      <c r="E822" s="10">
        <v>93065.85500000001</v>
      </c>
      <c r="F822" s="10">
        <v>93065.85500000001</v>
      </c>
      <c r="G822" s="10">
        <v>0</v>
      </c>
      <c r="H822" s="10">
        <v>6928.2079999999996</v>
      </c>
      <c r="I822" s="10">
        <v>60070.468000000001</v>
      </c>
      <c r="J822" s="10">
        <v>480.238</v>
      </c>
      <c r="K822" s="10">
        <v>0</v>
      </c>
      <c r="L822" s="10">
        <v>25586.940999999999</v>
      </c>
      <c r="M822" s="10">
        <v>0</v>
      </c>
    </row>
    <row r="823" spans="1:13" x14ac:dyDescent="0.25">
      <c r="A823" s="9">
        <v>811</v>
      </c>
      <c r="B823" s="9" t="s">
        <v>1653</v>
      </c>
      <c r="C823" s="9" t="s">
        <v>1654</v>
      </c>
      <c r="D823" s="9" t="s">
        <v>24</v>
      </c>
      <c r="E823" s="10">
        <v>93060.660999999993</v>
      </c>
      <c r="F823" s="10">
        <v>59234.623999999996</v>
      </c>
      <c r="G823" s="10">
        <v>33826.037000000004</v>
      </c>
      <c r="H823" s="10">
        <v>2597.8960000000002</v>
      </c>
      <c r="I823" s="10">
        <v>1990.3</v>
      </c>
      <c r="J823" s="10">
        <v>61648.942999999999</v>
      </c>
      <c r="K823" s="10">
        <v>0</v>
      </c>
      <c r="L823" s="10">
        <v>26823.522000000001</v>
      </c>
      <c r="M823" s="10">
        <v>0</v>
      </c>
    </row>
    <row r="824" spans="1:13" x14ac:dyDescent="0.25">
      <c r="A824" s="9">
        <v>812</v>
      </c>
      <c r="B824" s="9" t="s">
        <v>1655</v>
      </c>
      <c r="C824" s="9" t="s">
        <v>1656</v>
      </c>
      <c r="D824" s="9" t="s">
        <v>24</v>
      </c>
      <c r="E824" s="10">
        <v>92978.444999999992</v>
      </c>
      <c r="F824" s="10">
        <v>77067.672999999995</v>
      </c>
      <c r="G824" s="10">
        <v>15910.772000000001</v>
      </c>
      <c r="H824" s="10">
        <v>18052.348999999998</v>
      </c>
      <c r="I824" s="10">
        <v>23792.867999999999</v>
      </c>
      <c r="J824" s="10">
        <v>39224.627</v>
      </c>
      <c r="K824" s="10">
        <v>0</v>
      </c>
      <c r="L824" s="10">
        <v>11908.600999999999</v>
      </c>
      <c r="M824" s="10">
        <v>0</v>
      </c>
    </row>
    <row r="825" spans="1:13" x14ac:dyDescent="0.25">
      <c r="A825" s="9">
        <v>813</v>
      </c>
      <c r="B825" s="9" t="s">
        <v>1657</v>
      </c>
      <c r="C825" s="9" t="s">
        <v>1658</v>
      </c>
      <c r="D825" s="9" t="s">
        <v>24</v>
      </c>
      <c r="E825" s="10">
        <v>92882.977999999988</v>
      </c>
      <c r="F825" s="10">
        <v>1494.396</v>
      </c>
      <c r="G825" s="10">
        <v>91388.581999999995</v>
      </c>
      <c r="H825" s="10">
        <v>154.92699999999999</v>
      </c>
      <c r="I825" s="10">
        <v>1063.777</v>
      </c>
      <c r="J825" s="10">
        <v>56147.707999999999</v>
      </c>
      <c r="K825" s="10">
        <v>0</v>
      </c>
      <c r="L825" s="10">
        <v>35516.566000000006</v>
      </c>
      <c r="M825" s="10">
        <v>0</v>
      </c>
    </row>
    <row r="826" spans="1:13" x14ac:dyDescent="0.25">
      <c r="A826" s="9">
        <v>814</v>
      </c>
      <c r="B826" s="9" t="s">
        <v>1659</v>
      </c>
      <c r="C826" s="9" t="s">
        <v>1660</v>
      </c>
      <c r="D826" s="9" t="s">
        <v>24</v>
      </c>
      <c r="E826" s="10">
        <v>92860.833000000013</v>
      </c>
      <c r="F826" s="10">
        <v>83024.759000000005</v>
      </c>
      <c r="G826" s="10">
        <v>9836.0740000000005</v>
      </c>
      <c r="H826" s="10">
        <v>12005.049000000001</v>
      </c>
      <c r="I826" s="10">
        <v>7718.2479999999996</v>
      </c>
      <c r="J826" s="10">
        <v>69733.881999999998</v>
      </c>
      <c r="K826" s="10">
        <v>0</v>
      </c>
      <c r="L826" s="10">
        <v>3403.654</v>
      </c>
      <c r="M826" s="10">
        <v>0</v>
      </c>
    </row>
    <row r="827" spans="1:13" x14ac:dyDescent="0.25">
      <c r="A827" s="9">
        <v>815</v>
      </c>
      <c r="B827" s="9" t="s">
        <v>1661</v>
      </c>
      <c r="C827" s="9" t="s">
        <v>1662</v>
      </c>
      <c r="D827" s="9" t="s">
        <v>24</v>
      </c>
      <c r="E827" s="10">
        <v>92763.835999999996</v>
      </c>
      <c r="F827" s="10">
        <v>92763.835999999996</v>
      </c>
      <c r="G827" s="10">
        <v>0</v>
      </c>
      <c r="H827" s="10">
        <v>7974.0140000000001</v>
      </c>
      <c r="I827" s="10">
        <v>7450.2039999999997</v>
      </c>
      <c r="J827" s="10">
        <v>75934.366999999998</v>
      </c>
      <c r="K827" s="10">
        <v>0</v>
      </c>
      <c r="L827" s="10">
        <v>1405.251</v>
      </c>
      <c r="M827" s="10">
        <v>0</v>
      </c>
    </row>
    <row r="828" spans="1:13" x14ac:dyDescent="0.25">
      <c r="A828" s="9">
        <v>816</v>
      </c>
      <c r="B828" s="9" t="s">
        <v>1663</v>
      </c>
      <c r="C828" s="9" t="s">
        <v>1664</v>
      </c>
      <c r="D828" s="9" t="s">
        <v>24</v>
      </c>
      <c r="E828" s="10">
        <v>92648.767999999996</v>
      </c>
      <c r="F828" s="10">
        <v>92648.767999999996</v>
      </c>
      <c r="G828" s="10">
        <v>0</v>
      </c>
      <c r="H828" s="10">
        <v>1770.5129999999999</v>
      </c>
      <c r="I828" s="10">
        <v>47850.576000000001</v>
      </c>
      <c r="J828" s="10">
        <v>0</v>
      </c>
      <c r="K828" s="10">
        <v>0</v>
      </c>
      <c r="L828" s="10">
        <v>43027.679000000004</v>
      </c>
      <c r="M828" s="10">
        <v>0</v>
      </c>
    </row>
    <row r="829" spans="1:13" x14ac:dyDescent="0.25">
      <c r="A829" s="9">
        <v>817</v>
      </c>
      <c r="B829" s="9" t="s">
        <v>1665</v>
      </c>
      <c r="C829" s="9" t="s">
        <v>1666</v>
      </c>
      <c r="D829" s="9" t="s">
        <v>24</v>
      </c>
      <c r="E829" s="10">
        <v>92645.657999999996</v>
      </c>
      <c r="F829" s="10">
        <v>92645.657999999996</v>
      </c>
      <c r="G829" s="10">
        <v>0</v>
      </c>
      <c r="H829" s="10">
        <v>0</v>
      </c>
      <c r="I829" s="10">
        <v>885.995</v>
      </c>
      <c r="J829" s="10">
        <v>88713.798999999999</v>
      </c>
      <c r="K829" s="10">
        <v>2787.6</v>
      </c>
      <c r="L829" s="10">
        <v>258.26400000000001</v>
      </c>
      <c r="M829" s="10">
        <v>0</v>
      </c>
    </row>
    <row r="830" spans="1:13" x14ac:dyDescent="0.25">
      <c r="A830" s="9">
        <v>818</v>
      </c>
      <c r="B830" s="9" t="s">
        <v>1667</v>
      </c>
      <c r="C830" s="9" t="s">
        <v>1668</v>
      </c>
      <c r="D830" s="9" t="s">
        <v>24</v>
      </c>
      <c r="E830" s="10">
        <v>92477.04</v>
      </c>
      <c r="F830" s="10">
        <v>47985.84</v>
      </c>
      <c r="G830" s="10">
        <v>44491.199999999997</v>
      </c>
      <c r="H830" s="10">
        <v>6702.8649999999998</v>
      </c>
      <c r="I830" s="10">
        <v>5020.223</v>
      </c>
      <c r="J830" s="10">
        <v>71684.111999999994</v>
      </c>
      <c r="K830" s="10">
        <v>0</v>
      </c>
      <c r="L830" s="10">
        <v>9069.84</v>
      </c>
      <c r="M830" s="10">
        <v>0</v>
      </c>
    </row>
    <row r="831" spans="1:13" x14ac:dyDescent="0.25">
      <c r="A831" s="9">
        <v>819</v>
      </c>
      <c r="B831" s="9" t="s">
        <v>1669</v>
      </c>
      <c r="C831" s="9" t="s">
        <v>1670</v>
      </c>
      <c r="D831" s="9" t="s">
        <v>24</v>
      </c>
      <c r="E831" s="10">
        <v>92455.162999999986</v>
      </c>
      <c r="F831" s="10">
        <v>92455.162999999986</v>
      </c>
      <c r="G831" s="10">
        <v>0</v>
      </c>
      <c r="H831" s="10">
        <v>11041.346</v>
      </c>
      <c r="I831" s="10">
        <v>6215.8649999999998</v>
      </c>
      <c r="J831" s="10">
        <v>72888.660999999993</v>
      </c>
      <c r="K831" s="10">
        <v>7.0000000000000001E-3</v>
      </c>
      <c r="L831" s="10">
        <v>2309.2840000000001</v>
      </c>
      <c r="M831" s="10">
        <v>0</v>
      </c>
    </row>
    <row r="832" spans="1:13" x14ac:dyDescent="0.25">
      <c r="A832" s="9">
        <v>820</v>
      </c>
      <c r="B832" s="9" t="s">
        <v>1671</v>
      </c>
      <c r="C832" s="9" t="s">
        <v>1672</v>
      </c>
      <c r="D832" s="9" t="s">
        <v>24</v>
      </c>
      <c r="E832" s="10">
        <v>92301.251000000004</v>
      </c>
      <c r="F832" s="10">
        <v>82305.633000000002</v>
      </c>
      <c r="G832" s="10">
        <v>9995.6180000000004</v>
      </c>
      <c r="H832" s="10">
        <v>142.05699999999999</v>
      </c>
      <c r="I832" s="10">
        <v>35273.332000000002</v>
      </c>
      <c r="J832" s="10">
        <v>50068.541000000005</v>
      </c>
      <c r="K832" s="10">
        <v>0</v>
      </c>
      <c r="L832" s="10">
        <v>6817.3209999999999</v>
      </c>
      <c r="M832" s="10">
        <v>0</v>
      </c>
    </row>
    <row r="833" spans="1:13" x14ac:dyDescent="0.25">
      <c r="A833" s="9">
        <v>821</v>
      </c>
      <c r="B833" s="9" t="s">
        <v>1673</v>
      </c>
      <c r="C833" s="9" t="s">
        <v>1674</v>
      </c>
      <c r="D833" s="9" t="s">
        <v>24</v>
      </c>
      <c r="E833" s="10">
        <v>92293.423999999985</v>
      </c>
      <c r="F833" s="10">
        <v>1623.412</v>
      </c>
      <c r="G833" s="10">
        <v>90670.011999999988</v>
      </c>
      <c r="H833" s="10">
        <v>0</v>
      </c>
      <c r="I833" s="10">
        <v>1196.008</v>
      </c>
      <c r="J833" s="10">
        <v>63284.59</v>
      </c>
      <c r="K833" s="10">
        <v>0</v>
      </c>
      <c r="L833" s="10">
        <v>27812.825999999997</v>
      </c>
      <c r="M833" s="10">
        <v>0</v>
      </c>
    </row>
    <row r="834" spans="1:13" x14ac:dyDescent="0.25">
      <c r="A834" s="9">
        <v>822</v>
      </c>
      <c r="B834" s="9" t="s">
        <v>1675</v>
      </c>
      <c r="C834" s="9" t="s">
        <v>1676</v>
      </c>
      <c r="D834" s="9" t="s">
        <v>24</v>
      </c>
      <c r="E834" s="10">
        <v>92252.059000000008</v>
      </c>
      <c r="F834" s="10">
        <v>48045.546999999999</v>
      </c>
      <c r="G834" s="10">
        <v>44206.512000000002</v>
      </c>
      <c r="H834" s="10">
        <v>-11825.23</v>
      </c>
      <c r="I834" s="10">
        <v>11164.973</v>
      </c>
      <c r="J834" s="10">
        <v>78103.475000000006</v>
      </c>
      <c r="K834" s="10">
        <v>0</v>
      </c>
      <c r="L834" s="10">
        <v>14808.841</v>
      </c>
      <c r="M834" s="10">
        <v>0</v>
      </c>
    </row>
    <row r="835" spans="1:13" x14ac:dyDescent="0.25">
      <c r="A835" s="9">
        <v>823</v>
      </c>
      <c r="B835" s="9" t="s">
        <v>1677</v>
      </c>
      <c r="C835" s="9" t="s">
        <v>1678</v>
      </c>
      <c r="D835" s="9" t="s">
        <v>24</v>
      </c>
      <c r="E835" s="10">
        <v>92121.661000000007</v>
      </c>
      <c r="F835" s="10">
        <v>92121.661000000007</v>
      </c>
      <c r="G835" s="10">
        <v>0</v>
      </c>
      <c r="H835" s="10">
        <v>8188.5649999999996</v>
      </c>
      <c r="I835" s="10">
        <v>23502.282999999999</v>
      </c>
      <c r="J835" s="10">
        <v>53758.129000000001</v>
      </c>
      <c r="K835" s="10">
        <v>0</v>
      </c>
      <c r="L835" s="10">
        <v>6672.6839999999993</v>
      </c>
      <c r="M835" s="10">
        <v>0</v>
      </c>
    </row>
    <row r="836" spans="1:13" x14ac:dyDescent="0.25">
      <c r="A836" s="9">
        <v>824</v>
      </c>
      <c r="B836" s="9" t="s">
        <v>1679</v>
      </c>
      <c r="C836" s="9" t="s">
        <v>1680</v>
      </c>
      <c r="D836" s="9" t="s">
        <v>51</v>
      </c>
      <c r="E836" s="10">
        <v>92073.756000000008</v>
      </c>
      <c r="F836" s="10">
        <v>92073.756000000008</v>
      </c>
      <c r="G836" s="10">
        <v>0</v>
      </c>
      <c r="H836" s="10">
        <v>82238.573000000004</v>
      </c>
      <c r="I836" s="10">
        <v>9716.6830000000009</v>
      </c>
      <c r="J836" s="10">
        <v>0</v>
      </c>
      <c r="K836" s="10">
        <v>0</v>
      </c>
      <c r="L836" s="10">
        <v>118.5</v>
      </c>
      <c r="M836" s="10">
        <v>0</v>
      </c>
    </row>
    <row r="837" spans="1:13" x14ac:dyDescent="0.25">
      <c r="A837" s="9">
        <v>825</v>
      </c>
      <c r="B837" s="9" t="s">
        <v>1681</v>
      </c>
      <c r="C837" s="9" t="s">
        <v>1682</v>
      </c>
      <c r="D837" s="9" t="s">
        <v>24</v>
      </c>
      <c r="E837" s="10">
        <v>91751.895000000004</v>
      </c>
      <c r="F837" s="10">
        <v>88287.069000000003</v>
      </c>
      <c r="G837" s="10">
        <v>3464.826</v>
      </c>
      <c r="H837" s="10">
        <v>7692.366</v>
      </c>
      <c r="I837" s="10">
        <v>14106.362999999999</v>
      </c>
      <c r="J837" s="10">
        <v>63941.741999999998</v>
      </c>
      <c r="K837" s="10">
        <v>0</v>
      </c>
      <c r="L837" s="10">
        <v>6011.424</v>
      </c>
      <c r="M837" s="10">
        <v>0</v>
      </c>
    </row>
    <row r="838" spans="1:13" x14ac:dyDescent="0.25">
      <c r="A838" s="9">
        <v>826</v>
      </c>
      <c r="B838" s="9" t="s">
        <v>1683</v>
      </c>
      <c r="C838" s="9" t="s">
        <v>1684</v>
      </c>
      <c r="D838" s="9" t="s">
        <v>24</v>
      </c>
      <c r="E838" s="10">
        <v>91683.258000000002</v>
      </c>
      <c r="F838" s="10">
        <v>91683.258000000002</v>
      </c>
      <c r="G838" s="10">
        <v>0</v>
      </c>
      <c r="H838" s="10">
        <v>121.01600000000001</v>
      </c>
      <c r="I838" s="10">
        <v>33217.273999999998</v>
      </c>
      <c r="J838" s="10">
        <v>48268.610999999997</v>
      </c>
      <c r="K838" s="10">
        <v>0</v>
      </c>
      <c r="L838" s="10">
        <v>10076.357</v>
      </c>
      <c r="M838" s="10">
        <v>0</v>
      </c>
    </row>
    <row r="839" spans="1:13" x14ac:dyDescent="0.25">
      <c r="A839" s="9">
        <v>827</v>
      </c>
      <c r="B839" s="9" t="s">
        <v>1685</v>
      </c>
      <c r="C839" s="9" t="s">
        <v>1686</v>
      </c>
      <c r="D839" s="9" t="s">
        <v>24</v>
      </c>
      <c r="E839" s="10">
        <v>91557.233999999997</v>
      </c>
      <c r="F839" s="10">
        <v>68677.635999999999</v>
      </c>
      <c r="G839" s="10">
        <v>22879.597999999998</v>
      </c>
      <c r="H839" s="10">
        <v>12112.557000000001</v>
      </c>
      <c r="I839" s="10">
        <v>4777.8149999999996</v>
      </c>
      <c r="J839" s="10">
        <v>57434.654000000002</v>
      </c>
      <c r="K839" s="10">
        <v>0</v>
      </c>
      <c r="L839" s="10">
        <v>17232.207999999999</v>
      </c>
      <c r="M839" s="10">
        <v>0</v>
      </c>
    </row>
    <row r="840" spans="1:13" x14ac:dyDescent="0.25">
      <c r="A840" s="9">
        <v>828</v>
      </c>
      <c r="B840" s="9" t="s">
        <v>1687</v>
      </c>
      <c r="C840" s="9" t="s">
        <v>1688</v>
      </c>
      <c r="D840" s="9" t="s">
        <v>74</v>
      </c>
      <c r="E840" s="10">
        <v>91456.773000000001</v>
      </c>
      <c r="F840" s="10">
        <v>364.012</v>
      </c>
      <c r="G840" s="10">
        <v>91092.760999999999</v>
      </c>
      <c r="H840" s="10">
        <v>185.684</v>
      </c>
      <c r="I840" s="10">
        <v>69.063999999999993</v>
      </c>
      <c r="J840" s="10">
        <v>49891.932999999997</v>
      </c>
      <c r="K840" s="10">
        <v>0</v>
      </c>
      <c r="L840" s="10">
        <v>41310.092000000004</v>
      </c>
      <c r="M840" s="10">
        <v>15903.233</v>
      </c>
    </row>
    <row r="841" spans="1:13" x14ac:dyDescent="0.25">
      <c r="A841" s="9">
        <v>829</v>
      </c>
      <c r="B841" s="9" t="s">
        <v>1689</v>
      </c>
      <c r="C841" s="9" t="s">
        <v>1690</v>
      </c>
      <c r="D841" s="9" t="s">
        <v>24</v>
      </c>
      <c r="E841" s="10">
        <v>91391.114999999991</v>
      </c>
      <c r="F841" s="10">
        <v>88450.632999999987</v>
      </c>
      <c r="G841" s="10">
        <v>2940.482</v>
      </c>
      <c r="H841" s="10">
        <v>59.18</v>
      </c>
      <c r="I841" s="10">
        <v>45869.436999999998</v>
      </c>
      <c r="J841" s="10">
        <v>32449.165999999997</v>
      </c>
      <c r="K841" s="10">
        <v>0</v>
      </c>
      <c r="L841" s="10">
        <v>13013.332</v>
      </c>
      <c r="M841" s="10">
        <v>0</v>
      </c>
    </row>
    <row r="842" spans="1:13" x14ac:dyDescent="0.25">
      <c r="A842" s="9">
        <v>830</v>
      </c>
      <c r="B842" s="9" t="s">
        <v>1691</v>
      </c>
      <c r="C842" s="9" t="s">
        <v>1692</v>
      </c>
      <c r="D842" s="9" t="s">
        <v>344</v>
      </c>
      <c r="E842" s="10">
        <v>91283.018999999986</v>
      </c>
      <c r="F842" s="10">
        <v>82089.696999999986</v>
      </c>
      <c r="G842" s="10">
        <v>9193.3220000000001</v>
      </c>
      <c r="H842" s="10">
        <v>8290.2630000000008</v>
      </c>
      <c r="I842" s="10">
        <v>3171.4209999999998</v>
      </c>
      <c r="J842" s="10">
        <v>70423.877999999997</v>
      </c>
      <c r="K842" s="10">
        <v>0</v>
      </c>
      <c r="L842" s="10">
        <v>9397.4570000000003</v>
      </c>
      <c r="M842" s="10">
        <v>0</v>
      </c>
    </row>
    <row r="843" spans="1:13" x14ac:dyDescent="0.25">
      <c r="A843" s="9">
        <v>831</v>
      </c>
      <c r="B843" s="9" t="s">
        <v>1693</v>
      </c>
      <c r="C843" s="9" t="s">
        <v>1694</v>
      </c>
      <c r="D843" s="9" t="s">
        <v>24</v>
      </c>
      <c r="E843" s="10">
        <v>91240.808000000005</v>
      </c>
      <c r="F843" s="10">
        <v>91240.808000000005</v>
      </c>
      <c r="G843" s="10">
        <v>0</v>
      </c>
      <c r="H843" s="10">
        <v>33252.203000000001</v>
      </c>
      <c r="I843" s="10">
        <v>6811.375</v>
      </c>
      <c r="J843" s="10">
        <v>49745.964</v>
      </c>
      <c r="K843" s="10">
        <v>0</v>
      </c>
      <c r="L843" s="10">
        <v>1431.2660000000001</v>
      </c>
      <c r="M843" s="10">
        <v>0</v>
      </c>
    </row>
    <row r="844" spans="1:13" x14ac:dyDescent="0.25">
      <c r="A844" s="9">
        <v>832</v>
      </c>
      <c r="B844" s="9" t="s">
        <v>1695</v>
      </c>
      <c r="C844" s="9" t="s">
        <v>1696</v>
      </c>
      <c r="D844" s="9" t="s">
        <v>24</v>
      </c>
      <c r="E844" s="10">
        <v>91213.748999999982</v>
      </c>
      <c r="F844" s="10">
        <v>9311.6160000000018</v>
      </c>
      <c r="G844" s="10">
        <v>81902.132999999987</v>
      </c>
      <c r="H844" s="10">
        <v>3346.0830000000001</v>
      </c>
      <c r="I844" s="10">
        <v>1290.079</v>
      </c>
      <c r="J844" s="10">
        <v>46571.632999999994</v>
      </c>
      <c r="K844" s="10">
        <v>30899.55</v>
      </c>
      <c r="L844" s="10">
        <v>9106.4040000000005</v>
      </c>
      <c r="M844" s="10">
        <v>0</v>
      </c>
    </row>
    <row r="845" spans="1:13" x14ac:dyDescent="0.25">
      <c r="A845" s="9">
        <v>833</v>
      </c>
      <c r="B845" s="9" t="s">
        <v>1697</v>
      </c>
      <c r="C845" s="9" t="s">
        <v>1698</v>
      </c>
      <c r="D845" s="9" t="s">
        <v>74</v>
      </c>
      <c r="E845" s="10">
        <v>91103.094000000012</v>
      </c>
      <c r="F845" s="10">
        <v>91103.094000000012</v>
      </c>
      <c r="G845" s="10">
        <v>0</v>
      </c>
      <c r="H845" s="10">
        <v>8567.0820000000003</v>
      </c>
      <c r="I845" s="10">
        <v>27416.758000000002</v>
      </c>
      <c r="J845" s="10">
        <v>4792.9970000000003</v>
      </c>
      <c r="K845" s="10">
        <v>0</v>
      </c>
      <c r="L845" s="10">
        <v>50326.256999999998</v>
      </c>
      <c r="M845" s="10">
        <v>0</v>
      </c>
    </row>
    <row r="846" spans="1:13" x14ac:dyDescent="0.25">
      <c r="A846" s="9">
        <v>834</v>
      </c>
      <c r="B846" s="9" t="s">
        <v>1699</v>
      </c>
      <c r="C846" s="9" t="s">
        <v>1700</v>
      </c>
      <c r="D846" s="9" t="s">
        <v>24</v>
      </c>
      <c r="E846" s="10">
        <v>91016.714000000007</v>
      </c>
      <c r="F846" s="10">
        <v>52011.470999999998</v>
      </c>
      <c r="G846" s="10">
        <v>39005.243000000002</v>
      </c>
      <c r="H846" s="10">
        <v>3901.0140000000001</v>
      </c>
      <c r="I846" s="10">
        <v>590.202</v>
      </c>
      <c r="J846" s="10">
        <v>78072.009000000005</v>
      </c>
      <c r="K846" s="10">
        <v>0</v>
      </c>
      <c r="L846" s="10">
        <v>8453.4889999999996</v>
      </c>
      <c r="M846" s="10">
        <v>0</v>
      </c>
    </row>
    <row r="847" spans="1:13" x14ac:dyDescent="0.25">
      <c r="A847" s="9">
        <v>835</v>
      </c>
      <c r="B847" s="9" t="s">
        <v>1701</v>
      </c>
      <c r="C847" s="9" t="s">
        <v>1702</v>
      </c>
      <c r="D847" s="9" t="s">
        <v>24</v>
      </c>
      <c r="E847" s="10">
        <v>90743.747000000003</v>
      </c>
      <c r="F847" s="10">
        <v>173.047</v>
      </c>
      <c r="G847" s="10">
        <v>90570.7</v>
      </c>
      <c r="H847" s="10">
        <v>0</v>
      </c>
      <c r="I847" s="10">
        <v>61.040999999999997</v>
      </c>
      <c r="J847" s="10">
        <v>50239.760999999999</v>
      </c>
      <c r="K847" s="10">
        <v>0</v>
      </c>
      <c r="L847" s="10">
        <v>40442.945</v>
      </c>
      <c r="M847" s="10">
        <v>46516.148000000001</v>
      </c>
    </row>
    <row r="848" spans="1:13" x14ac:dyDescent="0.25">
      <c r="A848" s="9">
        <v>836</v>
      </c>
      <c r="B848" s="9" t="s">
        <v>1703</v>
      </c>
      <c r="C848" s="9" t="s">
        <v>1704</v>
      </c>
      <c r="D848" s="9" t="s">
        <v>24</v>
      </c>
      <c r="E848" s="10">
        <v>90709.97099999999</v>
      </c>
      <c r="F848" s="10">
        <v>89695.130999999994</v>
      </c>
      <c r="G848" s="10">
        <v>1014.84</v>
      </c>
      <c r="H848" s="10">
        <v>3019.4520000000002</v>
      </c>
      <c r="I848" s="10">
        <v>12236.582</v>
      </c>
      <c r="J848" s="10">
        <v>72066.695999999996</v>
      </c>
      <c r="K848" s="10">
        <v>0</v>
      </c>
      <c r="L848" s="10">
        <v>3387.241</v>
      </c>
      <c r="M848" s="10">
        <v>0</v>
      </c>
    </row>
    <row r="849" spans="1:13" x14ac:dyDescent="0.25">
      <c r="A849" s="9">
        <v>837</v>
      </c>
      <c r="B849" s="9" t="s">
        <v>1705</v>
      </c>
      <c r="C849" s="9" t="s">
        <v>1706</v>
      </c>
      <c r="D849" s="9" t="s">
        <v>24</v>
      </c>
      <c r="E849" s="10">
        <v>90630.028999999995</v>
      </c>
      <c r="F849" s="10">
        <v>90630.028999999995</v>
      </c>
      <c r="G849" s="10">
        <v>0</v>
      </c>
      <c r="H849" s="10">
        <v>3572.308</v>
      </c>
      <c r="I849" s="10">
        <v>52038.228999999999</v>
      </c>
      <c r="J849" s="10">
        <v>33703.017999999996</v>
      </c>
      <c r="K849" s="10">
        <v>0</v>
      </c>
      <c r="L849" s="10">
        <v>1316.4740000000002</v>
      </c>
      <c r="M849" s="10">
        <v>0</v>
      </c>
    </row>
    <row r="850" spans="1:13" x14ac:dyDescent="0.25">
      <c r="A850" s="9">
        <v>838</v>
      </c>
      <c r="B850" s="9" t="s">
        <v>1707</v>
      </c>
      <c r="C850" s="9" t="s">
        <v>1708</v>
      </c>
      <c r="D850" s="9" t="s">
        <v>24</v>
      </c>
      <c r="E850" s="10">
        <v>90602.729999999981</v>
      </c>
      <c r="F850" s="10">
        <v>90602.729999999981</v>
      </c>
      <c r="G850" s="10">
        <v>0</v>
      </c>
      <c r="H850" s="10">
        <v>61133.146999999997</v>
      </c>
      <c r="I850" s="10">
        <v>8481.4419999999991</v>
      </c>
      <c r="J850" s="10">
        <v>18035.406999999999</v>
      </c>
      <c r="K850" s="10">
        <v>0</v>
      </c>
      <c r="L850" s="10">
        <v>2952.7339999999999</v>
      </c>
      <c r="M850" s="10">
        <v>0</v>
      </c>
    </row>
    <row r="851" spans="1:13" x14ac:dyDescent="0.25">
      <c r="A851" s="9">
        <v>839</v>
      </c>
      <c r="B851" s="9" t="s">
        <v>1709</v>
      </c>
      <c r="C851" s="9" t="s">
        <v>1710</v>
      </c>
      <c r="D851" s="9" t="s">
        <v>74</v>
      </c>
      <c r="E851" s="10">
        <v>90560.864000000001</v>
      </c>
      <c r="F851" s="10">
        <v>750</v>
      </c>
      <c r="G851" s="10">
        <v>89810.864000000001</v>
      </c>
      <c r="H851" s="10">
        <v>688.83</v>
      </c>
      <c r="I851" s="10">
        <v>61.17</v>
      </c>
      <c r="J851" s="10">
        <v>56203.807000000001</v>
      </c>
      <c r="K851" s="10">
        <v>0</v>
      </c>
      <c r="L851" s="10">
        <v>33607.057000000001</v>
      </c>
      <c r="M851" s="10">
        <v>0</v>
      </c>
    </row>
    <row r="852" spans="1:13" x14ac:dyDescent="0.25">
      <c r="A852" s="9">
        <v>840</v>
      </c>
      <c r="B852" s="9" t="s">
        <v>1711</v>
      </c>
      <c r="C852" s="9" t="s">
        <v>1712</v>
      </c>
      <c r="D852" s="9" t="s">
        <v>24</v>
      </c>
      <c r="E852" s="10">
        <v>90458.36</v>
      </c>
      <c r="F852" s="10">
        <v>719.84199999999998</v>
      </c>
      <c r="G852" s="10">
        <v>89738.517999999996</v>
      </c>
      <c r="H852" s="10">
        <v>0</v>
      </c>
      <c r="I852" s="10">
        <v>519.23599999999999</v>
      </c>
      <c r="J852" s="10">
        <v>32794.241000000002</v>
      </c>
      <c r="K852" s="10">
        <v>50026.232000000004</v>
      </c>
      <c r="L852" s="10">
        <v>7118.6509999999998</v>
      </c>
      <c r="M852" s="10">
        <v>77610.051999999996</v>
      </c>
    </row>
    <row r="853" spans="1:13" x14ac:dyDescent="0.25">
      <c r="A853" s="9">
        <v>841</v>
      </c>
      <c r="B853" s="9" t="s">
        <v>1713</v>
      </c>
      <c r="C853" s="9" t="s">
        <v>1714</v>
      </c>
      <c r="D853" s="9" t="s">
        <v>24</v>
      </c>
      <c r="E853" s="10">
        <v>90444.108000000007</v>
      </c>
      <c r="F853" s="10">
        <v>84514.133000000002</v>
      </c>
      <c r="G853" s="10">
        <v>5929.9749999999995</v>
      </c>
      <c r="H853" s="10">
        <v>1553.6389999999999</v>
      </c>
      <c r="I853" s="10">
        <v>13250.558000000001</v>
      </c>
      <c r="J853" s="10">
        <v>70832.28899999999</v>
      </c>
      <c r="K853" s="10">
        <v>0</v>
      </c>
      <c r="L853" s="10">
        <v>4807.6219999999994</v>
      </c>
      <c r="M853" s="10">
        <v>0</v>
      </c>
    </row>
    <row r="854" spans="1:13" x14ac:dyDescent="0.25">
      <c r="A854" s="9">
        <v>842</v>
      </c>
      <c r="B854" s="9" t="s">
        <v>1715</v>
      </c>
      <c r="C854" s="9" t="s">
        <v>1716</v>
      </c>
      <c r="D854" s="9" t="s">
        <v>24</v>
      </c>
      <c r="E854" s="10">
        <v>90382.811000000002</v>
      </c>
      <c r="F854" s="10">
        <v>375.798</v>
      </c>
      <c r="G854" s="10">
        <v>90007.013000000006</v>
      </c>
      <c r="H854" s="10">
        <v>0</v>
      </c>
      <c r="I854" s="10">
        <v>322.904</v>
      </c>
      <c r="J854" s="10">
        <v>71690.781000000003</v>
      </c>
      <c r="K854" s="10">
        <v>0</v>
      </c>
      <c r="L854" s="10">
        <v>18369.126</v>
      </c>
      <c r="M854" s="10">
        <v>17569.678</v>
      </c>
    </row>
    <row r="855" spans="1:13" x14ac:dyDescent="0.25">
      <c r="A855" s="9">
        <v>843</v>
      </c>
      <c r="B855" s="9" t="s">
        <v>1717</v>
      </c>
      <c r="C855" s="9" t="s">
        <v>1718</v>
      </c>
      <c r="D855" s="9" t="s">
        <v>24</v>
      </c>
      <c r="E855" s="10">
        <v>90225.696999999986</v>
      </c>
      <c r="F855" s="10">
        <v>5148.5319999999992</v>
      </c>
      <c r="G855" s="10">
        <v>85077.164999999994</v>
      </c>
      <c r="H855" s="10">
        <v>1124.2360000000001</v>
      </c>
      <c r="I855" s="10">
        <v>3243.1419999999998</v>
      </c>
      <c r="J855" s="10">
        <v>59433.142999999996</v>
      </c>
      <c r="K855" s="10">
        <v>0</v>
      </c>
      <c r="L855" s="10">
        <v>26425.175999999999</v>
      </c>
      <c r="M855" s="10">
        <v>0</v>
      </c>
    </row>
    <row r="856" spans="1:13" x14ac:dyDescent="0.25">
      <c r="A856" s="9">
        <v>844</v>
      </c>
      <c r="B856" s="9" t="s">
        <v>1719</v>
      </c>
      <c r="C856" s="9" t="s">
        <v>1720</v>
      </c>
      <c r="D856" s="9" t="s">
        <v>24</v>
      </c>
      <c r="E856" s="10">
        <v>90147.24</v>
      </c>
      <c r="F856" s="10">
        <v>90147.24</v>
      </c>
      <c r="G856" s="10">
        <v>0</v>
      </c>
      <c r="H856" s="10">
        <v>50829.819000000003</v>
      </c>
      <c r="I856" s="10">
        <v>27575.628000000001</v>
      </c>
      <c r="J856" s="10">
        <v>197.393</v>
      </c>
      <c r="K856" s="10">
        <v>0</v>
      </c>
      <c r="L856" s="10">
        <v>11544.4</v>
      </c>
      <c r="M856" s="10">
        <v>0</v>
      </c>
    </row>
    <row r="857" spans="1:13" x14ac:dyDescent="0.25">
      <c r="A857" s="9">
        <v>845</v>
      </c>
      <c r="B857" s="9" t="s">
        <v>1721</v>
      </c>
      <c r="C857" s="9" t="s">
        <v>1722</v>
      </c>
      <c r="D857" s="9" t="s">
        <v>24</v>
      </c>
      <c r="E857" s="10">
        <v>90014.642999999996</v>
      </c>
      <c r="F857" s="10">
        <v>332.31700000000001</v>
      </c>
      <c r="G857" s="10">
        <v>89682.326000000001</v>
      </c>
      <c r="H857" s="10">
        <v>0</v>
      </c>
      <c r="I857" s="10">
        <v>261.58600000000001</v>
      </c>
      <c r="J857" s="10">
        <v>48697.52</v>
      </c>
      <c r="K857" s="10">
        <v>0</v>
      </c>
      <c r="L857" s="10">
        <v>41055.536999999997</v>
      </c>
      <c r="M857" s="10">
        <v>18446.276999999998</v>
      </c>
    </row>
    <row r="858" spans="1:13" x14ac:dyDescent="0.25">
      <c r="A858" s="9">
        <v>846</v>
      </c>
      <c r="B858" s="9" t="s">
        <v>1723</v>
      </c>
      <c r="C858" s="9" t="s">
        <v>1724</v>
      </c>
      <c r="D858" s="9" t="s">
        <v>24</v>
      </c>
      <c r="E858" s="10">
        <v>89908.684999999998</v>
      </c>
      <c r="F858" s="10">
        <v>89908.684999999998</v>
      </c>
      <c r="G858" s="10">
        <v>0</v>
      </c>
      <c r="H858" s="10">
        <v>0</v>
      </c>
      <c r="I858" s="10">
        <v>35507.803</v>
      </c>
      <c r="J858" s="10">
        <v>0</v>
      </c>
      <c r="K858" s="10">
        <v>0</v>
      </c>
      <c r="L858" s="10">
        <v>54400.881999999998</v>
      </c>
      <c r="M858" s="10">
        <v>0</v>
      </c>
    </row>
    <row r="859" spans="1:13" x14ac:dyDescent="0.25">
      <c r="A859" s="9">
        <v>847</v>
      </c>
      <c r="B859" s="9" t="s">
        <v>1725</v>
      </c>
      <c r="C859" s="9" t="s">
        <v>1726</v>
      </c>
      <c r="D859" s="9" t="s">
        <v>24</v>
      </c>
      <c r="E859" s="10">
        <v>89817.472999999998</v>
      </c>
      <c r="F859" s="10">
        <v>89647.206999999995</v>
      </c>
      <c r="G859" s="10">
        <v>170.26600000000002</v>
      </c>
      <c r="H859" s="10">
        <v>1332.06</v>
      </c>
      <c r="I859" s="10">
        <v>74150.438999999998</v>
      </c>
      <c r="J859" s="10">
        <v>117.328</v>
      </c>
      <c r="K859" s="10">
        <v>0</v>
      </c>
      <c r="L859" s="10">
        <v>14217.646000000001</v>
      </c>
      <c r="M859" s="10">
        <v>5923.1840000000002</v>
      </c>
    </row>
    <row r="860" spans="1:13" x14ac:dyDescent="0.25">
      <c r="A860" s="9">
        <v>848</v>
      </c>
      <c r="B860" s="9" t="s">
        <v>1727</v>
      </c>
      <c r="C860" s="9" t="s">
        <v>1728</v>
      </c>
      <c r="D860" s="9" t="s">
        <v>24</v>
      </c>
      <c r="E860" s="10">
        <v>89603.386000000013</v>
      </c>
      <c r="F860" s="10">
        <v>83642.753000000012</v>
      </c>
      <c r="G860" s="10">
        <v>5960.6329999999998</v>
      </c>
      <c r="H860" s="10">
        <v>-16465.652999999998</v>
      </c>
      <c r="I860" s="10">
        <v>20279.241999999998</v>
      </c>
      <c r="J860" s="10">
        <v>79204.558000000005</v>
      </c>
      <c r="K860" s="10">
        <v>0</v>
      </c>
      <c r="L860" s="10">
        <v>6585.2389999999996</v>
      </c>
      <c r="M860" s="10">
        <v>0</v>
      </c>
    </row>
    <row r="861" spans="1:13" x14ac:dyDescent="0.25">
      <c r="A861" s="9">
        <v>849</v>
      </c>
      <c r="B861" s="9" t="s">
        <v>1729</v>
      </c>
      <c r="C861" s="9" t="s">
        <v>1730</v>
      </c>
      <c r="D861" s="9" t="s">
        <v>24</v>
      </c>
      <c r="E861" s="10">
        <v>89567.701000000001</v>
      </c>
      <c r="F861" s="10">
        <v>46126.384999999995</v>
      </c>
      <c r="G861" s="10">
        <v>43441.315999999999</v>
      </c>
      <c r="H861" s="10">
        <v>10006.203</v>
      </c>
      <c r="I861" s="10">
        <v>6699.683</v>
      </c>
      <c r="J861" s="10">
        <v>56831.000999999997</v>
      </c>
      <c r="K861" s="10">
        <v>0</v>
      </c>
      <c r="L861" s="10">
        <v>16030.814</v>
      </c>
      <c r="M861" s="10">
        <v>0</v>
      </c>
    </row>
    <row r="862" spans="1:13" x14ac:dyDescent="0.25">
      <c r="A862" s="9">
        <v>850</v>
      </c>
      <c r="B862" s="9" t="s">
        <v>1731</v>
      </c>
      <c r="C862" s="9" t="s">
        <v>1732</v>
      </c>
      <c r="D862" s="9" t="s">
        <v>24</v>
      </c>
      <c r="E862" s="10">
        <v>89403.498999999996</v>
      </c>
      <c r="F862" s="10">
        <v>63474.405999999995</v>
      </c>
      <c r="G862" s="10">
        <v>25929.093000000001</v>
      </c>
      <c r="H862" s="10">
        <v>8974.4570000000003</v>
      </c>
      <c r="I862" s="10">
        <v>14273.681</v>
      </c>
      <c r="J862" s="10">
        <v>54032.087</v>
      </c>
      <c r="K862" s="10">
        <v>0</v>
      </c>
      <c r="L862" s="10">
        <v>12123.274000000001</v>
      </c>
      <c r="M862" s="10">
        <v>0</v>
      </c>
    </row>
    <row r="863" spans="1:13" x14ac:dyDescent="0.25">
      <c r="A863" s="9">
        <v>851</v>
      </c>
      <c r="B863" s="9" t="s">
        <v>1733</v>
      </c>
      <c r="C863" s="9" t="s">
        <v>1734</v>
      </c>
      <c r="D863" s="9" t="s">
        <v>24</v>
      </c>
      <c r="E863" s="10">
        <v>89386.366999999998</v>
      </c>
      <c r="F863" s="10">
        <v>89386.366999999998</v>
      </c>
      <c r="G863" s="10">
        <v>0</v>
      </c>
      <c r="H863" s="10">
        <v>139.048</v>
      </c>
      <c r="I863" s="10">
        <v>28737.596000000001</v>
      </c>
      <c r="J863" s="10">
        <v>56289.447</v>
      </c>
      <c r="K863" s="10">
        <v>0</v>
      </c>
      <c r="L863" s="10">
        <v>4220.2759999999998</v>
      </c>
      <c r="M863" s="10">
        <v>0</v>
      </c>
    </row>
    <row r="864" spans="1:13" x14ac:dyDescent="0.25">
      <c r="A864" s="9">
        <v>852</v>
      </c>
      <c r="B864" s="9" t="s">
        <v>1735</v>
      </c>
      <c r="C864" s="9" t="s">
        <v>1736</v>
      </c>
      <c r="D864" s="9" t="s">
        <v>24</v>
      </c>
      <c r="E864" s="10">
        <v>89311.025000000009</v>
      </c>
      <c r="F864" s="10">
        <v>89311.025000000009</v>
      </c>
      <c r="G864" s="10">
        <v>0</v>
      </c>
      <c r="H864" s="10">
        <v>268.82799999999997</v>
      </c>
      <c r="I864" s="10">
        <v>23784.151000000002</v>
      </c>
      <c r="J864" s="10">
        <v>58327.474000000002</v>
      </c>
      <c r="K864" s="10">
        <v>0</v>
      </c>
      <c r="L864" s="10">
        <v>6930.5720000000001</v>
      </c>
      <c r="M864" s="10">
        <v>0</v>
      </c>
    </row>
    <row r="865" spans="1:13" x14ac:dyDescent="0.25">
      <c r="A865" s="9">
        <v>853</v>
      </c>
      <c r="B865" s="9" t="s">
        <v>1737</v>
      </c>
      <c r="C865" s="9" t="s">
        <v>1738</v>
      </c>
      <c r="D865" s="9" t="s">
        <v>24</v>
      </c>
      <c r="E865" s="10">
        <v>89255.532999999996</v>
      </c>
      <c r="F865" s="10">
        <v>385.911</v>
      </c>
      <c r="G865" s="10">
        <v>88869.622000000003</v>
      </c>
      <c r="H865" s="10">
        <v>127.452</v>
      </c>
      <c r="I865" s="10">
        <v>197.40799999999999</v>
      </c>
      <c r="J865" s="10">
        <v>0</v>
      </c>
      <c r="K865" s="10">
        <v>0</v>
      </c>
      <c r="L865" s="10">
        <v>88930.67300000001</v>
      </c>
      <c r="M865" s="10">
        <v>0</v>
      </c>
    </row>
    <row r="866" spans="1:13" x14ac:dyDescent="0.25">
      <c r="A866" s="9">
        <v>854</v>
      </c>
      <c r="B866" s="9" t="s">
        <v>1739</v>
      </c>
      <c r="C866" s="9" t="s">
        <v>1740</v>
      </c>
      <c r="D866" s="9" t="s">
        <v>24</v>
      </c>
      <c r="E866" s="10">
        <v>89229.97</v>
      </c>
      <c r="F866" s="10">
        <v>73.2</v>
      </c>
      <c r="G866" s="10">
        <v>89156.77</v>
      </c>
      <c r="H866" s="10">
        <v>0</v>
      </c>
      <c r="I866" s="10">
        <v>73.2</v>
      </c>
      <c r="J866" s="10">
        <v>61103.277000000002</v>
      </c>
      <c r="K866" s="10">
        <v>0</v>
      </c>
      <c r="L866" s="10">
        <v>28053.492999999999</v>
      </c>
      <c r="M866" s="10">
        <v>64565.266000000003</v>
      </c>
    </row>
    <row r="867" spans="1:13" x14ac:dyDescent="0.25">
      <c r="A867" s="9">
        <v>855</v>
      </c>
      <c r="B867" s="9" t="s">
        <v>1741</v>
      </c>
      <c r="C867" s="9" t="s">
        <v>1742</v>
      </c>
      <c r="D867" s="9" t="s">
        <v>24</v>
      </c>
      <c r="E867" s="10">
        <v>89219.28</v>
      </c>
      <c r="F867" s="10">
        <v>50436.035000000003</v>
      </c>
      <c r="G867" s="10">
        <v>38783.245000000003</v>
      </c>
      <c r="H867" s="10">
        <v>7751.3450000000003</v>
      </c>
      <c r="I867" s="10">
        <v>25134.621999999999</v>
      </c>
      <c r="J867" s="10">
        <v>39242.94</v>
      </c>
      <c r="K867" s="10">
        <v>0</v>
      </c>
      <c r="L867" s="10">
        <v>17090.373</v>
      </c>
      <c r="M867" s="10">
        <v>0</v>
      </c>
    </row>
    <row r="868" spans="1:13" x14ac:dyDescent="0.25">
      <c r="A868" s="9">
        <v>856</v>
      </c>
      <c r="B868" s="9" t="s">
        <v>1743</v>
      </c>
      <c r="C868" s="9" t="s">
        <v>1744</v>
      </c>
      <c r="D868" s="9" t="s">
        <v>24</v>
      </c>
      <c r="E868" s="10">
        <v>89182.390000000014</v>
      </c>
      <c r="F868" s="10">
        <v>89182.390000000014</v>
      </c>
      <c r="G868" s="10">
        <v>0</v>
      </c>
      <c r="H868" s="10">
        <v>23484.115000000002</v>
      </c>
      <c r="I868" s="10">
        <v>10529.731</v>
      </c>
      <c r="J868" s="10">
        <v>52186.572</v>
      </c>
      <c r="K868" s="10">
        <v>0</v>
      </c>
      <c r="L868" s="10">
        <v>2981.9719999999998</v>
      </c>
      <c r="M868" s="10">
        <v>0</v>
      </c>
    </row>
    <row r="869" spans="1:13" x14ac:dyDescent="0.25">
      <c r="A869" s="9">
        <v>857</v>
      </c>
      <c r="B869" s="9" t="s">
        <v>1745</v>
      </c>
      <c r="C869" s="9" t="s">
        <v>1746</v>
      </c>
      <c r="D869" s="9" t="s">
        <v>24</v>
      </c>
      <c r="E869" s="10">
        <v>89157.28</v>
      </c>
      <c r="F869" s="10">
        <v>6686.26</v>
      </c>
      <c r="G869" s="10">
        <v>82471.02</v>
      </c>
      <c r="H869" s="10">
        <v>0</v>
      </c>
      <c r="I869" s="10">
        <v>5154.5690000000004</v>
      </c>
      <c r="J869" s="10">
        <v>64441.773000000001</v>
      </c>
      <c r="K869" s="10">
        <v>0</v>
      </c>
      <c r="L869" s="10">
        <v>19560.937999999998</v>
      </c>
      <c r="M869" s="10">
        <v>0</v>
      </c>
    </row>
    <row r="870" spans="1:13" x14ac:dyDescent="0.25">
      <c r="A870" s="9">
        <v>858</v>
      </c>
      <c r="B870" s="9" t="s">
        <v>1747</v>
      </c>
      <c r="C870" s="9" t="s">
        <v>1748</v>
      </c>
      <c r="D870" s="9" t="s">
        <v>24</v>
      </c>
      <c r="E870" s="10">
        <v>89074.440999999992</v>
      </c>
      <c r="F870" s="10">
        <v>33984.646000000001</v>
      </c>
      <c r="G870" s="10">
        <v>55089.794999999998</v>
      </c>
      <c r="H870" s="10">
        <v>210.60400000000001</v>
      </c>
      <c r="I870" s="10">
        <v>1292.6489999999999</v>
      </c>
      <c r="J870" s="10">
        <v>51397.843000000001</v>
      </c>
      <c r="K870" s="10">
        <v>0</v>
      </c>
      <c r="L870" s="10">
        <v>36173.345000000001</v>
      </c>
      <c r="M870" s="10">
        <v>39259.875</v>
      </c>
    </row>
    <row r="871" spans="1:13" x14ac:dyDescent="0.25">
      <c r="A871" s="9">
        <v>859</v>
      </c>
      <c r="B871" s="9" t="s">
        <v>1749</v>
      </c>
      <c r="C871" s="9" t="s">
        <v>1750</v>
      </c>
      <c r="D871" s="9" t="s">
        <v>24</v>
      </c>
      <c r="E871" s="10">
        <v>88967.293000000005</v>
      </c>
      <c r="F871" s="10">
        <v>76655.274000000005</v>
      </c>
      <c r="G871" s="10">
        <v>12312.019</v>
      </c>
      <c r="H871" s="10">
        <v>11627.057000000001</v>
      </c>
      <c r="I871" s="10">
        <v>49206.455999999998</v>
      </c>
      <c r="J871" s="10">
        <v>9014.8279999999995</v>
      </c>
      <c r="K871" s="10">
        <v>0</v>
      </c>
      <c r="L871" s="10">
        <v>19118.952000000001</v>
      </c>
      <c r="M871" s="10">
        <v>0</v>
      </c>
    </row>
    <row r="872" spans="1:13" x14ac:dyDescent="0.25">
      <c r="A872" s="9">
        <v>860</v>
      </c>
      <c r="B872" s="9" t="s">
        <v>1751</v>
      </c>
      <c r="C872" s="9" t="s">
        <v>1752</v>
      </c>
      <c r="D872" s="9" t="s">
        <v>24</v>
      </c>
      <c r="E872" s="10">
        <v>88932.563000000009</v>
      </c>
      <c r="F872" s="10">
        <v>182.94400000000002</v>
      </c>
      <c r="G872" s="10">
        <v>88749.619000000006</v>
      </c>
      <c r="H872" s="10">
        <v>108.136</v>
      </c>
      <c r="I872" s="10">
        <v>59.198</v>
      </c>
      <c r="J872" s="10">
        <v>48633.614000000001</v>
      </c>
      <c r="K872" s="10">
        <v>0</v>
      </c>
      <c r="L872" s="10">
        <v>40131.614999999998</v>
      </c>
      <c r="M872" s="10">
        <v>39023.71</v>
      </c>
    </row>
    <row r="873" spans="1:13" x14ac:dyDescent="0.25">
      <c r="A873" s="9">
        <v>861</v>
      </c>
      <c r="B873" s="9" t="s">
        <v>1753</v>
      </c>
      <c r="C873" s="9" t="s">
        <v>1754</v>
      </c>
      <c r="D873" s="9" t="s">
        <v>24</v>
      </c>
      <c r="E873" s="10">
        <v>88927.771999999997</v>
      </c>
      <c r="F873" s="10">
        <v>85199.558000000005</v>
      </c>
      <c r="G873" s="10">
        <v>3728.2139999999999</v>
      </c>
      <c r="H873" s="10">
        <v>3645.942</v>
      </c>
      <c r="I873" s="10">
        <v>4242.3810000000003</v>
      </c>
      <c r="J873" s="10">
        <v>80016.22</v>
      </c>
      <c r="K873" s="10">
        <v>0</v>
      </c>
      <c r="L873" s="10">
        <v>1023.229</v>
      </c>
      <c r="M873" s="10">
        <v>0</v>
      </c>
    </row>
    <row r="874" spans="1:13" x14ac:dyDescent="0.25">
      <c r="A874" s="9">
        <v>862</v>
      </c>
      <c r="B874" s="9" t="s">
        <v>1755</v>
      </c>
      <c r="C874" s="9" t="s">
        <v>1756</v>
      </c>
      <c r="D874" s="9" t="s">
        <v>24</v>
      </c>
      <c r="E874" s="10">
        <v>88656.955000000002</v>
      </c>
      <c r="F874" s="10">
        <v>88517.786000000007</v>
      </c>
      <c r="G874" s="10">
        <v>139.16900000000001</v>
      </c>
      <c r="H874" s="10">
        <v>7814.2460000000001</v>
      </c>
      <c r="I874" s="10">
        <v>63389.228999999999</v>
      </c>
      <c r="J874" s="10">
        <v>92.501000000000005</v>
      </c>
      <c r="K874" s="10">
        <v>0</v>
      </c>
      <c r="L874" s="10">
        <v>17360.979000000003</v>
      </c>
      <c r="M874" s="10">
        <v>0</v>
      </c>
    </row>
    <row r="875" spans="1:13" x14ac:dyDescent="0.25">
      <c r="A875" s="9">
        <v>863</v>
      </c>
      <c r="B875" s="9" t="s">
        <v>1757</v>
      </c>
      <c r="C875" s="9" t="s">
        <v>1758</v>
      </c>
      <c r="D875" s="9" t="s">
        <v>24</v>
      </c>
      <c r="E875" s="10">
        <v>88646.656000000003</v>
      </c>
      <c r="F875" s="10">
        <v>27121.331999999999</v>
      </c>
      <c r="G875" s="10">
        <v>61525.324000000001</v>
      </c>
      <c r="H875" s="10">
        <v>4177.518</v>
      </c>
      <c r="I875" s="10">
        <v>8982.4879999999994</v>
      </c>
      <c r="J875" s="10">
        <v>50916.950000000004</v>
      </c>
      <c r="K875" s="10">
        <v>0</v>
      </c>
      <c r="L875" s="10">
        <v>24569.699999999997</v>
      </c>
      <c r="M875" s="10">
        <v>0</v>
      </c>
    </row>
    <row r="876" spans="1:13" x14ac:dyDescent="0.25">
      <c r="A876" s="9">
        <v>864</v>
      </c>
      <c r="B876" s="9" t="s">
        <v>1759</v>
      </c>
      <c r="C876" s="9" t="s">
        <v>1760</v>
      </c>
      <c r="D876" s="9" t="s">
        <v>24</v>
      </c>
      <c r="E876" s="10">
        <v>88243.271000000008</v>
      </c>
      <c r="F876" s="10">
        <v>88243.271000000008</v>
      </c>
      <c r="G876" s="10">
        <v>0</v>
      </c>
      <c r="H876" s="10">
        <v>256.846</v>
      </c>
      <c r="I876" s="10">
        <v>71241.777000000002</v>
      </c>
      <c r="J876" s="10">
        <v>0</v>
      </c>
      <c r="K876" s="10">
        <v>0</v>
      </c>
      <c r="L876" s="10">
        <v>16744.648000000001</v>
      </c>
      <c r="M876" s="10">
        <v>0</v>
      </c>
    </row>
    <row r="877" spans="1:13" x14ac:dyDescent="0.25">
      <c r="A877" s="9">
        <v>865</v>
      </c>
      <c r="B877" s="9" t="s">
        <v>1761</v>
      </c>
      <c r="C877" s="9" t="s">
        <v>1762</v>
      </c>
      <c r="D877" s="9" t="s">
        <v>954</v>
      </c>
      <c r="E877" s="10">
        <v>88124.004000000001</v>
      </c>
      <c r="F877" s="10">
        <v>4901.0950000000003</v>
      </c>
      <c r="G877" s="10">
        <v>83222.909</v>
      </c>
      <c r="H877" s="10">
        <v>620.03899999999999</v>
      </c>
      <c r="I877" s="10">
        <v>3301.9270000000001</v>
      </c>
      <c r="J877" s="10">
        <v>50124.084000000003</v>
      </c>
      <c r="K877" s="10">
        <v>0</v>
      </c>
      <c r="L877" s="10">
        <v>34077.953999999998</v>
      </c>
      <c r="M877" s="10">
        <v>0</v>
      </c>
    </row>
    <row r="878" spans="1:13" x14ac:dyDescent="0.25">
      <c r="A878" s="9">
        <v>866</v>
      </c>
      <c r="B878" s="9" t="s">
        <v>1763</v>
      </c>
      <c r="C878" s="9" t="s">
        <v>1764</v>
      </c>
      <c r="D878" s="9" t="s">
        <v>24</v>
      </c>
      <c r="E878" s="10">
        <v>87937.989000000001</v>
      </c>
      <c r="F878" s="10">
        <v>87937.989000000001</v>
      </c>
      <c r="G878" s="10">
        <v>0</v>
      </c>
      <c r="H878" s="10">
        <v>1872.4190000000001</v>
      </c>
      <c r="I878" s="10">
        <v>28599.641</v>
      </c>
      <c r="J878" s="10">
        <v>49755.328000000001</v>
      </c>
      <c r="K878" s="10">
        <v>0</v>
      </c>
      <c r="L878" s="10">
        <v>7710.6009999999997</v>
      </c>
      <c r="M878" s="10">
        <v>0</v>
      </c>
    </row>
    <row r="879" spans="1:13" x14ac:dyDescent="0.25">
      <c r="A879" s="9">
        <v>867</v>
      </c>
      <c r="B879" s="9" t="s">
        <v>1765</v>
      </c>
      <c r="C879" s="9" t="s">
        <v>1766</v>
      </c>
      <c r="D879" s="9" t="s">
        <v>74</v>
      </c>
      <c r="E879" s="10">
        <v>87917.243000000002</v>
      </c>
      <c r="F879" s="10">
        <v>70889.106</v>
      </c>
      <c r="G879" s="10">
        <v>17028.137000000002</v>
      </c>
      <c r="H879" s="10">
        <v>9348.9869999999992</v>
      </c>
      <c r="I879" s="10">
        <v>16448.097000000002</v>
      </c>
      <c r="J879" s="10">
        <v>56359.123</v>
      </c>
      <c r="K879" s="10">
        <v>0</v>
      </c>
      <c r="L879" s="10">
        <v>5761.0360000000001</v>
      </c>
      <c r="M879" s="10">
        <v>0</v>
      </c>
    </row>
    <row r="880" spans="1:13" x14ac:dyDescent="0.25">
      <c r="A880" s="9">
        <v>868</v>
      </c>
      <c r="B880" s="9" t="s">
        <v>1767</v>
      </c>
      <c r="C880" s="9" t="s">
        <v>1768</v>
      </c>
      <c r="D880" s="9" t="s">
        <v>24</v>
      </c>
      <c r="E880" s="10">
        <v>87707.035999999993</v>
      </c>
      <c r="F880" s="10">
        <v>35195.775000000001</v>
      </c>
      <c r="G880" s="10">
        <v>52511.260999999999</v>
      </c>
      <c r="H880" s="10">
        <v>52.24</v>
      </c>
      <c r="I880" s="10">
        <v>7738.4260000000004</v>
      </c>
      <c r="J880" s="10">
        <v>73361.384999999995</v>
      </c>
      <c r="K880" s="10">
        <v>0</v>
      </c>
      <c r="L880" s="10">
        <v>6554.9849999999997</v>
      </c>
      <c r="M880" s="10">
        <v>0</v>
      </c>
    </row>
    <row r="881" spans="1:13" x14ac:dyDescent="0.25">
      <c r="A881" s="9">
        <v>869</v>
      </c>
      <c r="B881" s="9" t="s">
        <v>1769</v>
      </c>
      <c r="C881" s="9" t="s">
        <v>1770</v>
      </c>
      <c r="D881" s="9" t="s">
        <v>24</v>
      </c>
      <c r="E881" s="10">
        <v>87602.18299999999</v>
      </c>
      <c r="F881" s="10">
        <v>78952.873999999996</v>
      </c>
      <c r="G881" s="10">
        <v>8649.3089999999993</v>
      </c>
      <c r="H881" s="10">
        <v>2377.2089999999998</v>
      </c>
      <c r="I881" s="10">
        <v>2357.5360000000001</v>
      </c>
      <c r="J881" s="10">
        <v>79665.143000000011</v>
      </c>
      <c r="K881" s="10">
        <v>0</v>
      </c>
      <c r="L881" s="10">
        <v>3202.2950000000001</v>
      </c>
      <c r="M881" s="10">
        <v>0</v>
      </c>
    </row>
    <row r="882" spans="1:13" x14ac:dyDescent="0.25">
      <c r="A882" s="9">
        <v>870</v>
      </c>
      <c r="B882" s="9" t="s">
        <v>1771</v>
      </c>
      <c r="C882" s="9" t="s">
        <v>1772</v>
      </c>
      <c r="D882" s="9" t="s">
        <v>24</v>
      </c>
      <c r="E882" s="10">
        <v>87542.61</v>
      </c>
      <c r="F882" s="10">
        <v>11624.384</v>
      </c>
      <c r="G882" s="10">
        <v>75918.225999999995</v>
      </c>
      <c r="H882" s="10">
        <v>10607.384</v>
      </c>
      <c r="I882" s="10">
        <v>0</v>
      </c>
      <c r="J882" s="10">
        <v>45558.934000000001</v>
      </c>
      <c r="K882" s="10">
        <v>0</v>
      </c>
      <c r="L882" s="10">
        <v>31376.292000000001</v>
      </c>
      <c r="M882" s="10">
        <v>98428.430999999997</v>
      </c>
    </row>
    <row r="883" spans="1:13" x14ac:dyDescent="0.25">
      <c r="A883" s="9">
        <v>871</v>
      </c>
      <c r="B883" s="9" t="s">
        <v>1773</v>
      </c>
      <c r="C883" s="9" t="s">
        <v>1774</v>
      </c>
      <c r="D883" s="9" t="s">
        <v>24</v>
      </c>
      <c r="E883" s="10">
        <v>87466.557000000001</v>
      </c>
      <c r="F883" s="10">
        <v>87466.557000000001</v>
      </c>
      <c r="G883" s="10">
        <v>0</v>
      </c>
      <c r="H883" s="10">
        <v>0</v>
      </c>
      <c r="I883" s="10">
        <v>1479.616</v>
      </c>
      <c r="J883" s="10">
        <v>0</v>
      </c>
      <c r="K883" s="10">
        <v>0</v>
      </c>
      <c r="L883" s="10">
        <v>85986.941000000006</v>
      </c>
      <c r="M883" s="10">
        <v>0</v>
      </c>
    </row>
    <row r="884" spans="1:13" x14ac:dyDescent="0.25">
      <c r="A884" s="9">
        <v>872</v>
      </c>
      <c r="B884" s="9" t="s">
        <v>1775</v>
      </c>
      <c r="C884" s="9" t="s">
        <v>1776</v>
      </c>
      <c r="D884" s="9" t="s">
        <v>24</v>
      </c>
      <c r="E884" s="10">
        <v>87412.082999999999</v>
      </c>
      <c r="F884" s="10">
        <v>62206.314999999995</v>
      </c>
      <c r="G884" s="10">
        <v>25205.768</v>
      </c>
      <c r="H884" s="10">
        <v>2034.394</v>
      </c>
      <c r="I884" s="10">
        <v>1526.818</v>
      </c>
      <c r="J884" s="10">
        <v>58260.974999999999</v>
      </c>
      <c r="K884" s="10">
        <v>0</v>
      </c>
      <c r="L884" s="10">
        <v>25589.896000000001</v>
      </c>
      <c r="M884" s="10">
        <v>0</v>
      </c>
    </row>
    <row r="885" spans="1:13" x14ac:dyDescent="0.25">
      <c r="A885" s="9">
        <v>873</v>
      </c>
      <c r="B885" s="9" t="s">
        <v>1777</v>
      </c>
      <c r="C885" s="9" t="s">
        <v>1778</v>
      </c>
      <c r="D885" s="9" t="s">
        <v>24</v>
      </c>
      <c r="E885" s="10">
        <v>87398.056999999986</v>
      </c>
      <c r="F885" s="10">
        <v>87398.056999999986</v>
      </c>
      <c r="G885" s="10">
        <v>0</v>
      </c>
      <c r="H885" s="10">
        <v>3489.4540000000002</v>
      </c>
      <c r="I885" s="10">
        <v>10475.61</v>
      </c>
      <c r="J885" s="10">
        <v>62505.233999999997</v>
      </c>
      <c r="K885" s="10">
        <v>4130.0590000000002</v>
      </c>
      <c r="L885" s="10">
        <v>6797.7</v>
      </c>
      <c r="M885" s="10">
        <v>174909.29699999999</v>
      </c>
    </row>
    <row r="886" spans="1:13" x14ac:dyDescent="0.25">
      <c r="A886" s="9">
        <v>874</v>
      </c>
      <c r="B886" s="9" t="s">
        <v>1779</v>
      </c>
      <c r="C886" s="9" t="s">
        <v>1780</v>
      </c>
      <c r="D886" s="9" t="s">
        <v>24</v>
      </c>
      <c r="E886" s="10">
        <v>87172.26</v>
      </c>
      <c r="F886" s="10">
        <v>28800.396999999997</v>
      </c>
      <c r="G886" s="10">
        <v>58371.862999999998</v>
      </c>
      <c r="H886" s="10">
        <v>1001.56</v>
      </c>
      <c r="I886" s="10">
        <v>2459.1460000000002</v>
      </c>
      <c r="J886" s="10">
        <v>70898.532999999996</v>
      </c>
      <c r="K886" s="10">
        <v>0</v>
      </c>
      <c r="L886" s="10">
        <v>12813.020999999999</v>
      </c>
      <c r="M886" s="10">
        <v>0</v>
      </c>
    </row>
    <row r="887" spans="1:13" x14ac:dyDescent="0.25">
      <c r="A887" s="9">
        <v>875</v>
      </c>
      <c r="B887" s="9" t="s">
        <v>1781</v>
      </c>
      <c r="C887" s="9" t="s">
        <v>1782</v>
      </c>
      <c r="D887" s="9" t="s">
        <v>24</v>
      </c>
      <c r="E887" s="10">
        <v>87090.878000000012</v>
      </c>
      <c r="F887" s="10">
        <v>87090.878000000012</v>
      </c>
      <c r="G887" s="10">
        <v>0</v>
      </c>
      <c r="H887" s="10">
        <v>7004.2190000000001</v>
      </c>
      <c r="I887" s="10">
        <v>62119.277999999998</v>
      </c>
      <c r="J887" s="10">
        <v>7108.9750000000004</v>
      </c>
      <c r="K887" s="10">
        <v>0</v>
      </c>
      <c r="L887" s="10">
        <v>10858.405999999999</v>
      </c>
      <c r="M887" s="10">
        <v>0</v>
      </c>
    </row>
    <row r="888" spans="1:13" x14ac:dyDescent="0.25">
      <c r="A888" s="9">
        <v>876</v>
      </c>
      <c r="B888" s="9" t="s">
        <v>1783</v>
      </c>
      <c r="C888" s="9" t="s">
        <v>1784</v>
      </c>
      <c r="D888" s="9" t="s">
        <v>74</v>
      </c>
      <c r="E888" s="10">
        <v>86880.864000000001</v>
      </c>
      <c r="F888" s="10">
        <v>58533.806000000004</v>
      </c>
      <c r="G888" s="10">
        <v>28347.058000000001</v>
      </c>
      <c r="H888" s="10">
        <v>2646.7150000000001</v>
      </c>
      <c r="I888" s="10">
        <v>5276.1559999999999</v>
      </c>
      <c r="J888" s="10">
        <v>66205.085000000006</v>
      </c>
      <c r="K888" s="10">
        <v>0</v>
      </c>
      <c r="L888" s="10">
        <v>12752.907999999999</v>
      </c>
      <c r="M888" s="10">
        <v>0</v>
      </c>
    </row>
    <row r="889" spans="1:13" x14ac:dyDescent="0.25">
      <c r="A889" s="9">
        <v>877</v>
      </c>
      <c r="B889" s="9" t="s">
        <v>1785</v>
      </c>
      <c r="C889" s="9" t="s">
        <v>1786</v>
      </c>
      <c r="D889" s="9" t="s">
        <v>24</v>
      </c>
      <c r="E889" s="10">
        <v>86831.152000000002</v>
      </c>
      <c r="F889" s="10">
        <v>86805.620999999999</v>
      </c>
      <c r="G889" s="10">
        <v>25.531000000000002</v>
      </c>
      <c r="H889" s="10">
        <v>6284.732</v>
      </c>
      <c r="I889" s="10">
        <v>5398.8869999999997</v>
      </c>
      <c r="J889" s="10">
        <v>74278.513999999996</v>
      </c>
      <c r="K889" s="10">
        <v>0</v>
      </c>
      <c r="L889" s="10">
        <v>869.01900000000001</v>
      </c>
      <c r="M889" s="10">
        <v>0</v>
      </c>
    </row>
    <row r="890" spans="1:13" x14ac:dyDescent="0.25">
      <c r="A890" s="9">
        <v>878</v>
      </c>
      <c r="B890" s="9" t="s">
        <v>1787</v>
      </c>
      <c r="C890" s="9" t="s">
        <v>1788</v>
      </c>
      <c r="D890" s="9" t="s">
        <v>24</v>
      </c>
      <c r="E890" s="10">
        <v>86734.888000000006</v>
      </c>
      <c r="F890" s="10">
        <v>55811.045000000006</v>
      </c>
      <c r="G890" s="10">
        <v>30923.843000000001</v>
      </c>
      <c r="H890" s="10">
        <v>4204.1260000000002</v>
      </c>
      <c r="I890" s="10">
        <v>13447.52</v>
      </c>
      <c r="J890" s="10">
        <v>53960.896999999997</v>
      </c>
      <c r="K890" s="10">
        <v>0</v>
      </c>
      <c r="L890" s="10">
        <v>15122.345000000001</v>
      </c>
      <c r="M890" s="10">
        <v>0</v>
      </c>
    </row>
    <row r="891" spans="1:13" x14ac:dyDescent="0.25">
      <c r="A891" s="9">
        <v>879</v>
      </c>
      <c r="B891" s="9" t="s">
        <v>1789</v>
      </c>
      <c r="C891" s="9" t="s">
        <v>1790</v>
      </c>
      <c r="D891" s="9" t="s">
        <v>24</v>
      </c>
      <c r="E891" s="10">
        <v>86688.638999999996</v>
      </c>
      <c r="F891" s="10">
        <v>565.68499999999995</v>
      </c>
      <c r="G891" s="10">
        <v>86122.953999999998</v>
      </c>
      <c r="H891" s="10">
        <v>0</v>
      </c>
      <c r="I891" s="10">
        <v>516.99199999999996</v>
      </c>
      <c r="J891" s="10">
        <v>53066.749000000003</v>
      </c>
      <c r="K891" s="10">
        <v>0</v>
      </c>
      <c r="L891" s="10">
        <v>33104.898000000001</v>
      </c>
      <c r="M891" s="10">
        <v>38190.716999999997</v>
      </c>
    </row>
    <row r="892" spans="1:13" x14ac:dyDescent="0.25">
      <c r="A892" s="9">
        <v>880</v>
      </c>
      <c r="B892" s="9" t="s">
        <v>1791</v>
      </c>
      <c r="C892" s="9" t="s">
        <v>1792</v>
      </c>
      <c r="D892" s="9" t="s">
        <v>24</v>
      </c>
      <c r="E892" s="10">
        <v>86580.692999999999</v>
      </c>
      <c r="F892" s="10">
        <v>86244.043999999994</v>
      </c>
      <c r="G892" s="10">
        <v>336.649</v>
      </c>
      <c r="H892" s="10">
        <v>55048.646000000001</v>
      </c>
      <c r="I892" s="10">
        <v>24893.353999999999</v>
      </c>
      <c r="J892" s="10">
        <v>278.59199999999998</v>
      </c>
      <c r="K892" s="10">
        <v>0</v>
      </c>
      <c r="L892" s="10">
        <v>6360.1009999999997</v>
      </c>
      <c r="M892" s="10">
        <v>0</v>
      </c>
    </row>
    <row r="893" spans="1:13" x14ac:dyDescent="0.25">
      <c r="A893" s="9">
        <v>881</v>
      </c>
      <c r="B893" s="9" t="s">
        <v>1793</v>
      </c>
      <c r="C893" s="9" t="s">
        <v>1794</v>
      </c>
      <c r="D893" s="9" t="s">
        <v>74</v>
      </c>
      <c r="E893" s="10">
        <v>86527.183000000005</v>
      </c>
      <c r="F893" s="10">
        <v>63480.957000000002</v>
      </c>
      <c r="G893" s="10">
        <v>23046.226000000002</v>
      </c>
      <c r="H893" s="10">
        <v>9992.7739999999994</v>
      </c>
      <c r="I893" s="10">
        <v>12518.633</v>
      </c>
      <c r="J893" s="10">
        <v>49866.877</v>
      </c>
      <c r="K893" s="10">
        <v>0</v>
      </c>
      <c r="L893" s="10">
        <v>14148.899000000001</v>
      </c>
      <c r="M893" s="10">
        <v>0</v>
      </c>
    </row>
    <row r="894" spans="1:13" x14ac:dyDescent="0.25">
      <c r="A894" s="9">
        <v>882</v>
      </c>
      <c r="B894" s="9" t="s">
        <v>1795</v>
      </c>
      <c r="C894" s="9" t="s">
        <v>1796</v>
      </c>
      <c r="D894" s="9" t="s">
        <v>315</v>
      </c>
      <c r="E894" s="10">
        <v>86488.699000000008</v>
      </c>
      <c r="F894" s="10">
        <v>76987.815000000002</v>
      </c>
      <c r="G894" s="10">
        <v>9500.884</v>
      </c>
      <c r="H894" s="10">
        <v>692.83600000000001</v>
      </c>
      <c r="I894" s="10">
        <v>17786.827000000001</v>
      </c>
      <c r="J894" s="10">
        <v>63814.436999999998</v>
      </c>
      <c r="K894" s="10">
        <v>0</v>
      </c>
      <c r="L894" s="10">
        <v>4194.5990000000002</v>
      </c>
      <c r="M894" s="10">
        <v>0</v>
      </c>
    </row>
    <row r="895" spans="1:13" x14ac:dyDescent="0.25">
      <c r="A895" s="9">
        <v>883</v>
      </c>
      <c r="B895" s="9" t="s">
        <v>1797</v>
      </c>
      <c r="C895" s="9" t="s">
        <v>1798</v>
      </c>
      <c r="D895" s="9" t="s">
        <v>24</v>
      </c>
      <c r="E895" s="10">
        <v>86237.095000000001</v>
      </c>
      <c r="F895" s="10">
        <v>86237.095000000001</v>
      </c>
      <c r="G895" s="10">
        <v>0</v>
      </c>
      <c r="H895" s="10">
        <v>2669.9050000000002</v>
      </c>
      <c r="I895" s="10">
        <v>62575.805</v>
      </c>
      <c r="J895" s="10">
        <v>0</v>
      </c>
      <c r="K895" s="10">
        <v>0</v>
      </c>
      <c r="L895" s="10">
        <v>20991.384999999998</v>
      </c>
      <c r="M895" s="10">
        <v>7987.8010000000004</v>
      </c>
    </row>
    <row r="896" spans="1:13" x14ac:dyDescent="0.25">
      <c r="A896" s="9">
        <v>884</v>
      </c>
      <c r="B896" s="9" t="s">
        <v>1799</v>
      </c>
      <c r="C896" s="9" t="s">
        <v>1800</v>
      </c>
      <c r="D896" s="9" t="s">
        <v>24</v>
      </c>
      <c r="E896" s="10">
        <v>85755.233999999997</v>
      </c>
      <c r="F896" s="10">
        <v>85755.233999999997</v>
      </c>
      <c r="G896" s="10">
        <v>0</v>
      </c>
      <c r="H896" s="10">
        <v>8524.598</v>
      </c>
      <c r="I896" s="10">
        <v>1428.3119999999999</v>
      </c>
      <c r="J896" s="10">
        <v>75681.423999999999</v>
      </c>
      <c r="K896" s="10">
        <v>0</v>
      </c>
      <c r="L896" s="10">
        <v>120.9</v>
      </c>
      <c r="M896" s="10">
        <v>0</v>
      </c>
    </row>
    <row r="897" spans="1:13" x14ac:dyDescent="0.25">
      <c r="A897" s="9">
        <v>885</v>
      </c>
      <c r="B897" s="9" t="s">
        <v>1801</v>
      </c>
      <c r="C897" s="9" t="s">
        <v>1802</v>
      </c>
      <c r="D897" s="9" t="s">
        <v>24</v>
      </c>
      <c r="E897" s="10">
        <v>85241.393000000011</v>
      </c>
      <c r="F897" s="10">
        <v>137.22499999999999</v>
      </c>
      <c r="G897" s="10">
        <v>85104.168000000005</v>
      </c>
      <c r="H897" s="10">
        <v>0.5</v>
      </c>
      <c r="I897" s="10">
        <v>109.95</v>
      </c>
      <c r="J897" s="10">
        <v>44670.309000000001</v>
      </c>
      <c r="K897" s="10">
        <v>0</v>
      </c>
      <c r="L897" s="10">
        <v>40460.633999999998</v>
      </c>
      <c r="M897" s="10">
        <v>6111.5619999999999</v>
      </c>
    </row>
    <row r="898" spans="1:13" x14ac:dyDescent="0.25">
      <c r="A898" s="9">
        <v>886</v>
      </c>
      <c r="B898" s="9" t="s">
        <v>1803</v>
      </c>
      <c r="C898" s="9" t="s">
        <v>1804</v>
      </c>
      <c r="D898" s="9" t="s">
        <v>24</v>
      </c>
      <c r="E898" s="10">
        <v>85176.930999999997</v>
      </c>
      <c r="F898" s="10">
        <v>184.5</v>
      </c>
      <c r="G898" s="10">
        <v>84992.430999999997</v>
      </c>
      <c r="H898" s="10">
        <v>0</v>
      </c>
      <c r="I898" s="10">
        <v>141</v>
      </c>
      <c r="J898" s="10">
        <v>48500.523999999998</v>
      </c>
      <c r="K898" s="10">
        <v>0</v>
      </c>
      <c r="L898" s="10">
        <v>36535.406999999999</v>
      </c>
      <c r="M898" s="10">
        <v>14210</v>
      </c>
    </row>
    <row r="899" spans="1:13" x14ac:dyDescent="0.25">
      <c r="A899" s="9">
        <v>887</v>
      </c>
      <c r="B899" s="9" t="s">
        <v>1805</v>
      </c>
      <c r="C899" s="9" t="s">
        <v>1806</v>
      </c>
      <c r="D899" s="9" t="s">
        <v>74</v>
      </c>
      <c r="E899" s="10">
        <v>85149.087</v>
      </c>
      <c r="F899" s="10">
        <v>51123.142</v>
      </c>
      <c r="G899" s="10">
        <v>34025.945</v>
      </c>
      <c r="H899" s="10">
        <v>7137.3029999999999</v>
      </c>
      <c r="I899" s="10">
        <v>17110.794999999998</v>
      </c>
      <c r="J899" s="10">
        <v>42887.502</v>
      </c>
      <c r="K899" s="10">
        <v>0</v>
      </c>
      <c r="L899" s="10">
        <v>18013.487000000001</v>
      </c>
      <c r="M899" s="10">
        <v>0</v>
      </c>
    </row>
    <row r="900" spans="1:13" x14ac:dyDescent="0.25">
      <c r="A900" s="9">
        <v>888</v>
      </c>
      <c r="B900" s="9" t="s">
        <v>1807</v>
      </c>
      <c r="C900" s="9" t="s">
        <v>1808</v>
      </c>
      <c r="D900" s="9" t="s">
        <v>24</v>
      </c>
      <c r="E900" s="10">
        <v>85131.209000000003</v>
      </c>
      <c r="F900" s="10">
        <v>23298.39</v>
      </c>
      <c r="G900" s="10">
        <v>61832.819000000003</v>
      </c>
      <c r="H900" s="10">
        <v>5731.2030000000004</v>
      </c>
      <c r="I900" s="10">
        <v>6772.7070000000003</v>
      </c>
      <c r="J900" s="10">
        <v>54078.627</v>
      </c>
      <c r="K900" s="10">
        <v>0</v>
      </c>
      <c r="L900" s="10">
        <v>18548.671999999999</v>
      </c>
      <c r="M900" s="10">
        <v>0</v>
      </c>
    </row>
    <row r="901" spans="1:13" x14ac:dyDescent="0.25">
      <c r="A901" s="9">
        <v>889</v>
      </c>
      <c r="B901" s="9" t="s">
        <v>1809</v>
      </c>
      <c r="C901" s="9" t="s">
        <v>1810</v>
      </c>
      <c r="D901" s="9" t="s">
        <v>34</v>
      </c>
      <c r="E901" s="10">
        <v>85025.342000000004</v>
      </c>
      <c r="F901" s="10">
        <v>14572.496000000001</v>
      </c>
      <c r="G901" s="10">
        <v>70452.846000000005</v>
      </c>
      <c r="H901" s="10">
        <v>1401.519</v>
      </c>
      <c r="I901" s="10">
        <v>2379.076</v>
      </c>
      <c r="J901" s="10">
        <v>54146.921000000002</v>
      </c>
      <c r="K901" s="10">
        <v>0</v>
      </c>
      <c r="L901" s="10">
        <v>27097.825999999997</v>
      </c>
      <c r="M901" s="10">
        <v>0</v>
      </c>
    </row>
    <row r="902" spans="1:13" x14ac:dyDescent="0.25">
      <c r="A902" s="9">
        <v>890</v>
      </c>
      <c r="B902" s="9" t="s">
        <v>1811</v>
      </c>
      <c r="C902" s="9" t="s">
        <v>1812</v>
      </c>
      <c r="D902" s="9" t="s">
        <v>24</v>
      </c>
      <c r="E902" s="10">
        <v>84912.436000000002</v>
      </c>
      <c r="F902" s="10">
        <v>84912.436000000002</v>
      </c>
      <c r="G902" s="10">
        <v>0</v>
      </c>
      <c r="H902" s="10">
        <v>2946.9690000000001</v>
      </c>
      <c r="I902" s="10">
        <v>22883.748</v>
      </c>
      <c r="J902" s="10">
        <v>52435.633000000002</v>
      </c>
      <c r="K902" s="10">
        <v>0</v>
      </c>
      <c r="L902" s="10">
        <v>6646.0860000000002</v>
      </c>
      <c r="M902" s="10">
        <v>0</v>
      </c>
    </row>
    <row r="903" spans="1:13" x14ac:dyDescent="0.25">
      <c r="A903" s="9">
        <v>891</v>
      </c>
      <c r="B903" s="9" t="s">
        <v>1813</v>
      </c>
      <c r="C903" s="9" t="s">
        <v>1814</v>
      </c>
      <c r="D903" s="9" t="s">
        <v>24</v>
      </c>
      <c r="E903" s="10">
        <v>84824.597999999998</v>
      </c>
      <c r="F903" s="10">
        <v>228.83199999999999</v>
      </c>
      <c r="G903" s="10">
        <v>84595.766000000003</v>
      </c>
      <c r="H903" s="10">
        <v>0</v>
      </c>
      <c r="I903" s="10">
        <v>128.46600000000001</v>
      </c>
      <c r="J903" s="10">
        <v>47248.981</v>
      </c>
      <c r="K903" s="10">
        <v>0</v>
      </c>
      <c r="L903" s="10">
        <v>37447.151000000005</v>
      </c>
      <c r="M903" s="10">
        <v>0</v>
      </c>
    </row>
    <row r="904" spans="1:13" x14ac:dyDescent="0.25">
      <c r="A904" s="9">
        <v>892</v>
      </c>
      <c r="B904" s="9" t="s">
        <v>1815</v>
      </c>
      <c r="C904" s="9" t="s">
        <v>1816</v>
      </c>
      <c r="D904" s="9" t="s">
        <v>24</v>
      </c>
      <c r="E904" s="10">
        <v>84723.597000000009</v>
      </c>
      <c r="F904" s="10">
        <v>62246.118000000002</v>
      </c>
      <c r="G904" s="10">
        <v>22477.478999999999</v>
      </c>
      <c r="H904" s="10">
        <v>6312.3249999999998</v>
      </c>
      <c r="I904" s="10">
        <v>4154.8999999999996</v>
      </c>
      <c r="J904" s="10">
        <v>68952.133000000002</v>
      </c>
      <c r="K904" s="10">
        <v>0</v>
      </c>
      <c r="L904" s="10">
        <v>5304.2389999999996</v>
      </c>
      <c r="M904" s="10">
        <v>0</v>
      </c>
    </row>
    <row r="905" spans="1:13" x14ac:dyDescent="0.25">
      <c r="A905" s="9">
        <v>893</v>
      </c>
      <c r="B905" s="9" t="s">
        <v>1817</v>
      </c>
      <c r="C905" s="9" t="s">
        <v>1818</v>
      </c>
      <c r="D905" s="9" t="s">
        <v>24</v>
      </c>
      <c r="E905" s="10">
        <v>84467.30799999999</v>
      </c>
      <c r="F905" s="10">
        <v>6</v>
      </c>
      <c r="G905" s="10">
        <v>84461.30799999999</v>
      </c>
      <c r="H905" s="10">
        <v>0</v>
      </c>
      <c r="I905" s="10">
        <v>0</v>
      </c>
      <c r="J905" s="10">
        <v>44932.718999999997</v>
      </c>
      <c r="K905" s="10">
        <v>0</v>
      </c>
      <c r="L905" s="10">
        <v>39534.589</v>
      </c>
      <c r="M905" s="10">
        <v>0</v>
      </c>
    </row>
    <row r="906" spans="1:13" x14ac:dyDescent="0.25">
      <c r="A906" s="9">
        <v>894</v>
      </c>
      <c r="B906" s="9" t="s">
        <v>1819</v>
      </c>
      <c r="C906" s="9" t="s">
        <v>1820</v>
      </c>
      <c r="D906" s="9" t="s">
        <v>24</v>
      </c>
      <c r="E906" s="10">
        <v>84463.066000000006</v>
      </c>
      <c r="F906" s="10">
        <v>84463.066000000006</v>
      </c>
      <c r="G906" s="10">
        <v>0</v>
      </c>
      <c r="H906" s="10">
        <v>0</v>
      </c>
      <c r="I906" s="10">
        <v>67277.354999999996</v>
      </c>
      <c r="J906" s="10">
        <v>76.472999999999999</v>
      </c>
      <c r="K906" s="10">
        <v>20.331</v>
      </c>
      <c r="L906" s="10">
        <v>17088.906999999999</v>
      </c>
      <c r="M906" s="10">
        <v>0</v>
      </c>
    </row>
    <row r="907" spans="1:13" x14ac:dyDescent="0.25">
      <c r="A907" s="9">
        <v>895</v>
      </c>
      <c r="B907" s="9" t="s">
        <v>1821</v>
      </c>
      <c r="C907" s="9" t="s">
        <v>1822</v>
      </c>
      <c r="D907" s="9" t="s">
        <v>24</v>
      </c>
      <c r="E907" s="10">
        <v>84458.103000000003</v>
      </c>
      <c r="F907" s="10">
        <v>7695.0420000000004</v>
      </c>
      <c r="G907" s="10">
        <v>76763.061000000002</v>
      </c>
      <c r="H907" s="10">
        <v>984.88400000000001</v>
      </c>
      <c r="I907" s="10">
        <v>3195.5839999999998</v>
      </c>
      <c r="J907" s="10">
        <v>63738.903000000006</v>
      </c>
      <c r="K907" s="10">
        <v>0</v>
      </c>
      <c r="L907" s="10">
        <v>16538.732</v>
      </c>
      <c r="M907" s="10">
        <v>0</v>
      </c>
    </row>
    <row r="908" spans="1:13" x14ac:dyDescent="0.25">
      <c r="A908" s="9">
        <v>896</v>
      </c>
      <c r="B908" s="9" t="s">
        <v>1823</v>
      </c>
      <c r="C908" s="9" t="s">
        <v>1824</v>
      </c>
      <c r="D908" s="9" t="s">
        <v>74</v>
      </c>
      <c r="E908" s="10">
        <v>84279.588999999978</v>
      </c>
      <c r="F908" s="10">
        <v>84071.964999999982</v>
      </c>
      <c r="G908" s="10">
        <v>207.62400000000002</v>
      </c>
      <c r="H908" s="10">
        <v>440.286</v>
      </c>
      <c r="I908" s="10">
        <v>2584.5419999999999</v>
      </c>
      <c r="J908" s="10">
        <v>80595.655999999988</v>
      </c>
      <c r="K908" s="10">
        <v>0</v>
      </c>
      <c r="L908" s="10">
        <v>659.10500000000002</v>
      </c>
      <c r="M908" s="10">
        <v>0</v>
      </c>
    </row>
    <row r="909" spans="1:13" x14ac:dyDescent="0.25">
      <c r="A909" s="9">
        <v>897</v>
      </c>
      <c r="B909" s="9" t="s">
        <v>1825</v>
      </c>
      <c r="C909" s="9" t="s">
        <v>1826</v>
      </c>
      <c r="D909" s="9" t="s">
        <v>24</v>
      </c>
      <c r="E909" s="10">
        <v>84069.224000000002</v>
      </c>
      <c r="F909" s="10">
        <v>82592.5</v>
      </c>
      <c r="G909" s="10">
        <v>1476.7240000000002</v>
      </c>
      <c r="H909" s="10">
        <v>0</v>
      </c>
      <c r="I909" s="10">
        <v>26045.759999999998</v>
      </c>
      <c r="J909" s="10">
        <v>52085.337999999996</v>
      </c>
      <c r="K909" s="10">
        <v>0</v>
      </c>
      <c r="L909" s="10">
        <v>5938.1260000000002</v>
      </c>
      <c r="M909" s="10">
        <v>0</v>
      </c>
    </row>
    <row r="910" spans="1:13" x14ac:dyDescent="0.25">
      <c r="A910" s="9">
        <v>898</v>
      </c>
      <c r="B910" s="9" t="s">
        <v>1827</v>
      </c>
      <c r="C910" s="9" t="s">
        <v>1828</v>
      </c>
      <c r="D910" s="9" t="s">
        <v>24</v>
      </c>
      <c r="E910" s="10">
        <v>83990.524999999994</v>
      </c>
      <c r="F910" s="10">
        <v>83990.524999999994</v>
      </c>
      <c r="G910" s="10">
        <v>0</v>
      </c>
      <c r="H910" s="10">
        <v>0</v>
      </c>
      <c r="I910" s="10">
        <v>66829.745999999999</v>
      </c>
      <c r="J910" s="10">
        <v>0</v>
      </c>
      <c r="K910" s="10">
        <v>0</v>
      </c>
      <c r="L910" s="10">
        <v>17160.779000000002</v>
      </c>
      <c r="M910" s="10">
        <v>0</v>
      </c>
    </row>
    <row r="911" spans="1:13" x14ac:dyDescent="0.25">
      <c r="A911" s="9">
        <v>899</v>
      </c>
      <c r="B911" s="9" t="s">
        <v>1829</v>
      </c>
      <c r="C911" s="9" t="s">
        <v>1830</v>
      </c>
      <c r="D911" s="9" t="s">
        <v>24</v>
      </c>
      <c r="E911" s="10">
        <v>83980.247000000003</v>
      </c>
      <c r="F911" s="10">
        <v>52259.515999999996</v>
      </c>
      <c r="G911" s="10">
        <v>31720.731</v>
      </c>
      <c r="H911" s="10">
        <v>3088.692</v>
      </c>
      <c r="I911" s="10">
        <v>10284.674000000001</v>
      </c>
      <c r="J911" s="10">
        <v>60807.627999999997</v>
      </c>
      <c r="K911" s="10">
        <v>0</v>
      </c>
      <c r="L911" s="10">
        <v>9799.2530000000006</v>
      </c>
      <c r="M911" s="10">
        <v>0</v>
      </c>
    </row>
    <row r="912" spans="1:13" x14ac:dyDescent="0.25">
      <c r="A912" s="9">
        <v>900</v>
      </c>
      <c r="B912" s="9" t="s">
        <v>1831</v>
      </c>
      <c r="C912" s="9" t="s">
        <v>1832</v>
      </c>
      <c r="D912" s="9" t="s">
        <v>24</v>
      </c>
      <c r="E912" s="10">
        <v>83848.864000000001</v>
      </c>
      <c r="F912" s="10">
        <v>83848.864000000001</v>
      </c>
      <c r="G912" s="10">
        <v>0</v>
      </c>
      <c r="H912" s="10">
        <v>0</v>
      </c>
      <c r="I912" s="10">
        <v>66255.498999999996</v>
      </c>
      <c r="J912" s="10">
        <v>0</v>
      </c>
      <c r="K912" s="10">
        <v>0</v>
      </c>
      <c r="L912" s="10">
        <v>17593.364999999998</v>
      </c>
      <c r="M912" s="10">
        <v>0</v>
      </c>
    </row>
    <row r="913" spans="1:13" x14ac:dyDescent="0.25">
      <c r="A913" s="9">
        <v>901</v>
      </c>
      <c r="B913" s="9" t="s">
        <v>1833</v>
      </c>
      <c r="C913" s="9" t="s">
        <v>1834</v>
      </c>
      <c r="D913" s="9" t="s">
        <v>74</v>
      </c>
      <c r="E913" s="10">
        <v>83811.032000000007</v>
      </c>
      <c r="F913" s="10">
        <v>83811.032000000007</v>
      </c>
      <c r="G913" s="10">
        <v>0</v>
      </c>
      <c r="H913" s="10">
        <v>201.517</v>
      </c>
      <c r="I913" s="10">
        <v>50.54</v>
      </c>
      <c r="J913" s="10">
        <v>83533.845000000001</v>
      </c>
      <c r="K913" s="10">
        <v>0</v>
      </c>
      <c r="L913" s="10">
        <v>25.130000000000003</v>
      </c>
      <c r="M913" s="10">
        <v>0</v>
      </c>
    </row>
    <row r="914" spans="1:13" x14ac:dyDescent="0.25">
      <c r="A914" s="9">
        <v>902</v>
      </c>
      <c r="B914" s="9" t="s">
        <v>1835</v>
      </c>
      <c r="C914" s="9" t="s">
        <v>1836</v>
      </c>
      <c r="D914" s="9" t="s">
        <v>24</v>
      </c>
      <c r="E914" s="10">
        <v>83771.510000000009</v>
      </c>
      <c r="F914" s="10">
        <v>83771.510000000009</v>
      </c>
      <c r="G914" s="10">
        <v>0</v>
      </c>
      <c r="H914" s="10">
        <v>8563.3459999999995</v>
      </c>
      <c r="I914" s="10">
        <v>44893.53</v>
      </c>
      <c r="J914" s="10">
        <v>17053.688999999998</v>
      </c>
      <c r="K914" s="10">
        <v>0</v>
      </c>
      <c r="L914" s="10">
        <v>13260.945</v>
      </c>
      <c r="M914" s="10">
        <v>0</v>
      </c>
    </row>
    <row r="915" spans="1:13" x14ac:dyDescent="0.25">
      <c r="A915" s="9">
        <v>903</v>
      </c>
      <c r="B915" s="9" t="s">
        <v>1837</v>
      </c>
      <c r="C915" s="9" t="s">
        <v>1838</v>
      </c>
      <c r="D915" s="9" t="s">
        <v>74</v>
      </c>
      <c r="E915" s="10">
        <v>83704.989000000001</v>
      </c>
      <c r="F915" s="10">
        <v>186</v>
      </c>
      <c r="G915" s="10">
        <v>83518.989000000001</v>
      </c>
      <c r="H915" s="10">
        <v>0</v>
      </c>
      <c r="I915" s="10">
        <v>138</v>
      </c>
      <c r="J915" s="10">
        <v>45585.214</v>
      </c>
      <c r="K915" s="10">
        <v>0</v>
      </c>
      <c r="L915" s="10">
        <v>37981.775000000001</v>
      </c>
      <c r="M915" s="10">
        <v>0</v>
      </c>
    </row>
    <row r="916" spans="1:13" x14ac:dyDescent="0.25">
      <c r="A916" s="9">
        <v>904</v>
      </c>
      <c r="B916" s="9" t="s">
        <v>1839</v>
      </c>
      <c r="C916" s="9" t="s">
        <v>1840</v>
      </c>
      <c r="D916" s="9" t="s">
        <v>344</v>
      </c>
      <c r="E916" s="10">
        <v>83620.891000000003</v>
      </c>
      <c r="F916" s="10">
        <v>61028.817000000003</v>
      </c>
      <c r="G916" s="10">
        <v>22592.074000000001</v>
      </c>
      <c r="H916" s="10">
        <v>2281.2620000000002</v>
      </c>
      <c r="I916" s="10">
        <v>390.49599999999998</v>
      </c>
      <c r="J916" s="10">
        <v>71138.701000000001</v>
      </c>
      <c r="K916" s="10">
        <v>0</v>
      </c>
      <c r="L916" s="10">
        <v>9810.4319999999989</v>
      </c>
      <c r="M916" s="10">
        <v>0</v>
      </c>
    </row>
    <row r="917" spans="1:13" x14ac:dyDescent="0.25">
      <c r="A917" s="9">
        <v>905</v>
      </c>
      <c r="B917" s="9" t="s">
        <v>1841</v>
      </c>
      <c r="C917" s="9" t="s">
        <v>1842</v>
      </c>
      <c r="D917" s="9" t="s">
        <v>24</v>
      </c>
      <c r="E917" s="10">
        <v>83506.649999999994</v>
      </c>
      <c r="F917" s="10">
        <v>39040.938999999998</v>
      </c>
      <c r="G917" s="10">
        <v>44465.711000000003</v>
      </c>
      <c r="H917" s="10">
        <v>3753.86</v>
      </c>
      <c r="I917" s="10">
        <v>5192.116</v>
      </c>
      <c r="J917" s="10">
        <v>59872.409</v>
      </c>
      <c r="K917" s="10">
        <v>0</v>
      </c>
      <c r="L917" s="10">
        <v>14688.264999999999</v>
      </c>
      <c r="M917" s="10">
        <v>0</v>
      </c>
    </row>
    <row r="918" spans="1:13" x14ac:dyDescent="0.25">
      <c r="A918" s="9">
        <v>906</v>
      </c>
      <c r="B918" s="9" t="s">
        <v>1843</v>
      </c>
      <c r="C918" s="9" t="s">
        <v>1844</v>
      </c>
      <c r="D918" s="9" t="s">
        <v>83</v>
      </c>
      <c r="E918" s="10">
        <v>83363.20199999999</v>
      </c>
      <c r="F918" s="10">
        <v>80</v>
      </c>
      <c r="G918" s="10">
        <v>83283.20199999999</v>
      </c>
      <c r="H918" s="10">
        <v>0</v>
      </c>
      <c r="I918" s="10">
        <v>61</v>
      </c>
      <c r="J918" s="10">
        <v>50292.464999999997</v>
      </c>
      <c r="K918" s="10">
        <v>0</v>
      </c>
      <c r="L918" s="10">
        <v>33009.737000000001</v>
      </c>
      <c r="M918" s="10">
        <v>44726.652999999998</v>
      </c>
    </row>
    <row r="919" spans="1:13" x14ac:dyDescent="0.25">
      <c r="A919" s="9">
        <v>907</v>
      </c>
      <c r="B919" s="9" t="s">
        <v>1845</v>
      </c>
      <c r="C919" s="9" t="s">
        <v>1846</v>
      </c>
      <c r="D919" s="9" t="s">
        <v>24</v>
      </c>
      <c r="E919" s="10">
        <v>83294.990999999995</v>
      </c>
      <c r="F919" s="10">
        <v>425.06</v>
      </c>
      <c r="G919" s="10">
        <v>82869.930999999997</v>
      </c>
      <c r="H919" s="10">
        <v>6.0190000000000001</v>
      </c>
      <c r="I919" s="10">
        <v>324.76900000000001</v>
      </c>
      <c r="J919" s="10">
        <v>57527.542999999998</v>
      </c>
      <c r="K919" s="10">
        <v>0</v>
      </c>
      <c r="L919" s="10">
        <v>25436.66</v>
      </c>
      <c r="M919" s="10">
        <v>13212.552</v>
      </c>
    </row>
    <row r="920" spans="1:13" x14ac:dyDescent="0.25">
      <c r="A920" s="9">
        <v>908</v>
      </c>
      <c r="B920" s="9" t="s">
        <v>1847</v>
      </c>
      <c r="C920" s="9" t="s">
        <v>1848</v>
      </c>
      <c r="D920" s="9" t="s">
        <v>34</v>
      </c>
      <c r="E920" s="10">
        <v>83252.435000000012</v>
      </c>
      <c r="F920" s="10">
        <v>80092.922000000006</v>
      </c>
      <c r="G920" s="10">
        <v>3159.5129999999999</v>
      </c>
      <c r="H920" s="10">
        <v>4104.4390000000003</v>
      </c>
      <c r="I920" s="10">
        <v>11499.77</v>
      </c>
      <c r="J920" s="10">
        <v>61893.46</v>
      </c>
      <c r="K920" s="10">
        <v>0</v>
      </c>
      <c r="L920" s="10">
        <v>5754.7659999999996</v>
      </c>
      <c r="M920" s="10">
        <v>0</v>
      </c>
    </row>
    <row r="921" spans="1:13" x14ac:dyDescent="0.25">
      <c r="A921" s="9">
        <v>909</v>
      </c>
      <c r="B921" s="9" t="s">
        <v>1849</v>
      </c>
      <c r="C921" s="9" t="s">
        <v>1850</v>
      </c>
      <c r="D921" s="9" t="s">
        <v>24</v>
      </c>
      <c r="E921" s="10">
        <v>82942.780000000013</v>
      </c>
      <c r="F921" s="10">
        <v>692.63300000000004</v>
      </c>
      <c r="G921" s="10">
        <v>82250.147000000012</v>
      </c>
      <c r="H921" s="10">
        <v>469.55900000000003</v>
      </c>
      <c r="I921" s="10">
        <v>180.18</v>
      </c>
      <c r="J921" s="10">
        <v>71735.214000000007</v>
      </c>
      <c r="K921" s="10">
        <v>0</v>
      </c>
      <c r="L921" s="10">
        <v>10557.827000000001</v>
      </c>
      <c r="M921" s="10">
        <v>30500</v>
      </c>
    </row>
    <row r="922" spans="1:13" x14ac:dyDescent="0.25">
      <c r="A922" s="9">
        <v>910</v>
      </c>
      <c r="B922" s="9" t="s">
        <v>1851</v>
      </c>
      <c r="C922" s="9" t="s">
        <v>1852</v>
      </c>
      <c r="D922" s="9" t="s">
        <v>24</v>
      </c>
      <c r="E922" s="10">
        <v>82864.074999999997</v>
      </c>
      <c r="F922" s="10">
        <v>81108.402000000002</v>
      </c>
      <c r="G922" s="10">
        <v>1755.6730000000002</v>
      </c>
      <c r="H922" s="10">
        <v>2261.5340000000001</v>
      </c>
      <c r="I922" s="10">
        <v>4048.7979999999998</v>
      </c>
      <c r="J922" s="10">
        <v>74277.367000000013</v>
      </c>
      <c r="K922" s="10">
        <v>0</v>
      </c>
      <c r="L922" s="10">
        <v>2276.3760000000002</v>
      </c>
      <c r="M922" s="10">
        <v>0</v>
      </c>
    </row>
    <row r="923" spans="1:13" x14ac:dyDescent="0.25">
      <c r="A923" s="9">
        <v>911</v>
      </c>
      <c r="B923" s="9" t="s">
        <v>1853</v>
      </c>
      <c r="C923" s="9" t="s">
        <v>1854</v>
      </c>
      <c r="D923" s="9" t="s">
        <v>344</v>
      </c>
      <c r="E923" s="10">
        <v>82818.275999999998</v>
      </c>
      <c r="F923" s="10">
        <v>463.03100000000001</v>
      </c>
      <c r="G923" s="10">
        <v>82355.244999999995</v>
      </c>
      <c r="H923" s="10">
        <v>0</v>
      </c>
      <c r="I923" s="10">
        <v>332.64600000000002</v>
      </c>
      <c r="J923" s="10">
        <v>43790.514999999999</v>
      </c>
      <c r="K923" s="10">
        <v>0</v>
      </c>
      <c r="L923" s="10">
        <v>38695.115000000005</v>
      </c>
      <c r="M923" s="10">
        <v>0</v>
      </c>
    </row>
    <row r="924" spans="1:13" x14ac:dyDescent="0.25">
      <c r="A924" s="9">
        <v>912</v>
      </c>
      <c r="B924" s="9" t="s">
        <v>1855</v>
      </c>
      <c r="C924" s="9" t="s">
        <v>1856</v>
      </c>
      <c r="D924" s="9" t="s">
        <v>24</v>
      </c>
      <c r="E924" s="10">
        <v>82731.761999999988</v>
      </c>
      <c r="F924" s="10">
        <v>82246.444999999992</v>
      </c>
      <c r="G924" s="10">
        <v>485.31699999999995</v>
      </c>
      <c r="H924" s="10">
        <v>8466.8320000000003</v>
      </c>
      <c r="I924" s="10">
        <v>30943.792000000001</v>
      </c>
      <c r="J924" s="10">
        <v>36046.481</v>
      </c>
      <c r="K924" s="10">
        <v>0</v>
      </c>
      <c r="L924" s="10">
        <v>7274.6569999999992</v>
      </c>
      <c r="M924" s="10">
        <v>0</v>
      </c>
    </row>
    <row r="925" spans="1:13" x14ac:dyDescent="0.25">
      <c r="A925" s="9">
        <v>913</v>
      </c>
      <c r="B925" s="9" t="s">
        <v>1857</v>
      </c>
      <c r="C925" s="9" t="s">
        <v>1858</v>
      </c>
      <c r="D925" s="9" t="s">
        <v>24</v>
      </c>
      <c r="E925" s="10">
        <v>82575.354000000007</v>
      </c>
      <c r="F925" s="10">
        <v>82575.354000000007</v>
      </c>
      <c r="G925" s="10">
        <v>0</v>
      </c>
      <c r="H925" s="10">
        <v>3963.9140000000002</v>
      </c>
      <c r="I925" s="10">
        <v>66381.913</v>
      </c>
      <c r="J925" s="10">
        <v>0</v>
      </c>
      <c r="K925" s="10">
        <v>0</v>
      </c>
      <c r="L925" s="10">
        <v>12229.527</v>
      </c>
      <c r="M925" s="10">
        <v>0</v>
      </c>
    </row>
    <row r="926" spans="1:13" x14ac:dyDescent="0.25">
      <c r="A926" s="9">
        <v>914</v>
      </c>
      <c r="B926" s="9" t="s">
        <v>1859</v>
      </c>
      <c r="C926" s="9" t="s">
        <v>1860</v>
      </c>
      <c r="D926" s="9" t="s">
        <v>24</v>
      </c>
      <c r="E926" s="10">
        <v>82562.296000000002</v>
      </c>
      <c r="F926" s="10">
        <v>82223.702000000005</v>
      </c>
      <c r="G926" s="10">
        <v>338.59399999999999</v>
      </c>
      <c r="H926" s="10">
        <v>6564.9139999999998</v>
      </c>
      <c r="I926" s="10">
        <v>40048.11</v>
      </c>
      <c r="J926" s="10">
        <v>25002.149000000001</v>
      </c>
      <c r="K926" s="10">
        <v>0</v>
      </c>
      <c r="L926" s="10">
        <v>10947.123000000001</v>
      </c>
      <c r="M926" s="10">
        <v>0</v>
      </c>
    </row>
    <row r="927" spans="1:13" x14ac:dyDescent="0.25">
      <c r="A927" s="9">
        <v>915</v>
      </c>
      <c r="B927" s="9" t="s">
        <v>1861</v>
      </c>
      <c r="C927" s="9" t="s">
        <v>1862</v>
      </c>
      <c r="D927" s="9" t="s">
        <v>24</v>
      </c>
      <c r="E927" s="10">
        <v>82485.031999999992</v>
      </c>
      <c r="F927" s="10">
        <v>74908.195999999996</v>
      </c>
      <c r="G927" s="10">
        <v>7576.8360000000002</v>
      </c>
      <c r="H927" s="10">
        <v>2680.4479999999999</v>
      </c>
      <c r="I927" s="10">
        <v>11377.968000000001</v>
      </c>
      <c r="J927" s="10">
        <v>60927.397999999994</v>
      </c>
      <c r="K927" s="10">
        <v>0</v>
      </c>
      <c r="L927" s="10">
        <v>7499.2180000000008</v>
      </c>
      <c r="M927" s="10">
        <v>0</v>
      </c>
    </row>
    <row r="928" spans="1:13" x14ac:dyDescent="0.25">
      <c r="A928" s="9">
        <v>916</v>
      </c>
      <c r="B928" s="9" t="s">
        <v>1863</v>
      </c>
      <c r="C928" s="9" t="s">
        <v>1864</v>
      </c>
      <c r="D928" s="9" t="s">
        <v>34</v>
      </c>
      <c r="E928" s="10">
        <v>82450.340999999986</v>
      </c>
      <c r="F928" s="10">
        <v>50565.891999999993</v>
      </c>
      <c r="G928" s="10">
        <v>31884.449000000001</v>
      </c>
      <c r="H928" s="10">
        <v>1201.346</v>
      </c>
      <c r="I928" s="10">
        <v>2820</v>
      </c>
      <c r="J928" s="10">
        <v>68898.48</v>
      </c>
      <c r="K928" s="10">
        <v>0</v>
      </c>
      <c r="L928" s="10">
        <v>9530.5149999999994</v>
      </c>
      <c r="M928" s="10">
        <v>0</v>
      </c>
    </row>
    <row r="929" spans="1:13" x14ac:dyDescent="0.25">
      <c r="A929" s="9">
        <v>917</v>
      </c>
      <c r="B929" s="9" t="s">
        <v>1865</v>
      </c>
      <c r="C929" s="9" t="s">
        <v>1866</v>
      </c>
      <c r="D929" s="9" t="s">
        <v>24</v>
      </c>
      <c r="E929" s="10">
        <v>82287.131999999998</v>
      </c>
      <c r="F929" s="10">
        <v>82287.131999999998</v>
      </c>
      <c r="G929" s="10">
        <v>0</v>
      </c>
      <c r="H929" s="10">
        <v>42257.510999999999</v>
      </c>
      <c r="I929" s="10">
        <v>12399.324000000001</v>
      </c>
      <c r="J929" s="10">
        <v>25936.607</v>
      </c>
      <c r="K929" s="10">
        <v>0</v>
      </c>
      <c r="L929" s="10">
        <v>1693.69</v>
      </c>
      <c r="M929" s="10">
        <v>0</v>
      </c>
    </row>
    <row r="930" spans="1:13" x14ac:dyDescent="0.25">
      <c r="A930" s="9">
        <v>918</v>
      </c>
      <c r="B930" s="9" t="s">
        <v>1867</v>
      </c>
      <c r="C930" s="9" t="s">
        <v>1868</v>
      </c>
      <c r="D930" s="9" t="s">
        <v>24</v>
      </c>
      <c r="E930" s="10">
        <v>82258.070000000007</v>
      </c>
      <c r="F930" s="10">
        <v>64300.946000000004</v>
      </c>
      <c r="G930" s="10">
        <v>17957.124</v>
      </c>
      <c r="H930" s="10">
        <v>38.401000000000003</v>
      </c>
      <c r="I930" s="10">
        <v>15911.906999999999</v>
      </c>
      <c r="J930" s="10">
        <v>56610.782000000007</v>
      </c>
      <c r="K930" s="10">
        <v>0</v>
      </c>
      <c r="L930" s="10">
        <v>9696.98</v>
      </c>
      <c r="M930" s="10">
        <v>0</v>
      </c>
    </row>
    <row r="931" spans="1:13" x14ac:dyDescent="0.25">
      <c r="A931" s="9">
        <v>919</v>
      </c>
      <c r="B931" s="9" t="s">
        <v>1869</v>
      </c>
      <c r="C931" s="9" t="s">
        <v>1870</v>
      </c>
      <c r="D931" s="9" t="s">
        <v>34</v>
      </c>
      <c r="E931" s="10">
        <v>82110.737000000008</v>
      </c>
      <c r="F931" s="10">
        <v>81770.999000000011</v>
      </c>
      <c r="G931" s="10">
        <v>339.738</v>
      </c>
      <c r="H931" s="10">
        <v>7484.3860000000004</v>
      </c>
      <c r="I931" s="10">
        <v>9376.2450000000008</v>
      </c>
      <c r="J931" s="10">
        <v>63748.39</v>
      </c>
      <c r="K931" s="10">
        <v>0</v>
      </c>
      <c r="L931" s="10">
        <v>1501.7160000000001</v>
      </c>
      <c r="M931" s="10">
        <v>0</v>
      </c>
    </row>
    <row r="932" spans="1:13" x14ac:dyDescent="0.25">
      <c r="A932" s="9">
        <v>920</v>
      </c>
      <c r="B932" s="9" t="s">
        <v>1871</v>
      </c>
      <c r="C932" s="9" t="s">
        <v>1872</v>
      </c>
      <c r="D932" s="9" t="s">
        <v>24</v>
      </c>
      <c r="E932" s="10">
        <v>82095.005999999994</v>
      </c>
      <c r="F932" s="10">
        <v>81235.22099999999</v>
      </c>
      <c r="G932" s="10">
        <v>859.78499999999997</v>
      </c>
      <c r="H932" s="10">
        <v>9056.84</v>
      </c>
      <c r="I932" s="10">
        <v>34636.985999999997</v>
      </c>
      <c r="J932" s="10">
        <v>28304.157999999999</v>
      </c>
      <c r="K932" s="10">
        <v>0</v>
      </c>
      <c r="L932" s="10">
        <v>10097.022000000001</v>
      </c>
      <c r="M932" s="10">
        <v>0</v>
      </c>
    </row>
    <row r="933" spans="1:13" x14ac:dyDescent="0.25">
      <c r="A933" s="9">
        <v>921</v>
      </c>
      <c r="B933" s="9" t="s">
        <v>1873</v>
      </c>
      <c r="C933" s="9" t="s">
        <v>1874</v>
      </c>
      <c r="D933" s="9" t="s">
        <v>24</v>
      </c>
      <c r="E933" s="10">
        <v>82065.7</v>
      </c>
      <c r="F933" s="10">
        <v>597.80200000000002</v>
      </c>
      <c r="G933" s="10">
        <v>81467.898000000001</v>
      </c>
      <c r="H933" s="10">
        <v>0</v>
      </c>
      <c r="I933" s="10">
        <v>452.73500000000001</v>
      </c>
      <c r="J933" s="10">
        <v>51639.955000000002</v>
      </c>
      <c r="K933" s="10">
        <v>0</v>
      </c>
      <c r="L933" s="10">
        <v>29973.01</v>
      </c>
      <c r="M933" s="10">
        <v>0</v>
      </c>
    </row>
    <row r="934" spans="1:13" x14ac:dyDescent="0.25">
      <c r="A934" s="9">
        <v>922</v>
      </c>
      <c r="B934" s="9" t="s">
        <v>1875</v>
      </c>
      <c r="C934" s="9" t="s">
        <v>1876</v>
      </c>
      <c r="D934" s="9" t="s">
        <v>315</v>
      </c>
      <c r="E934" s="10">
        <v>81709.489999999991</v>
      </c>
      <c r="F934" s="10">
        <v>81709.489999999991</v>
      </c>
      <c r="G934" s="10">
        <v>0</v>
      </c>
      <c r="H934" s="10">
        <v>0</v>
      </c>
      <c r="I934" s="10">
        <v>6319.22</v>
      </c>
      <c r="J934" s="10">
        <v>73431.922999999995</v>
      </c>
      <c r="K934" s="10">
        <v>0</v>
      </c>
      <c r="L934" s="10">
        <v>1958.347</v>
      </c>
      <c r="M934" s="10">
        <v>0</v>
      </c>
    </row>
    <row r="935" spans="1:13" x14ac:dyDescent="0.25">
      <c r="A935" s="9">
        <v>923</v>
      </c>
      <c r="B935" s="9" t="s">
        <v>1877</v>
      </c>
      <c r="C935" s="9" t="s">
        <v>1878</v>
      </c>
      <c r="D935" s="9" t="s">
        <v>655</v>
      </c>
      <c r="E935" s="10">
        <v>81706.317999999999</v>
      </c>
      <c r="F935" s="10">
        <v>4516.9290000000001</v>
      </c>
      <c r="G935" s="10">
        <v>77189.388999999996</v>
      </c>
      <c r="H935" s="10">
        <v>2808.9169999999999</v>
      </c>
      <c r="I935" s="10">
        <v>412</v>
      </c>
      <c r="J935" s="10">
        <v>55763.338000000003</v>
      </c>
      <c r="K935" s="10">
        <v>0</v>
      </c>
      <c r="L935" s="10">
        <v>22722.062999999998</v>
      </c>
      <c r="M935" s="10">
        <v>9358.8979999999992</v>
      </c>
    </row>
    <row r="936" spans="1:13" x14ac:dyDescent="0.25">
      <c r="A936" s="9">
        <v>924</v>
      </c>
      <c r="B936" s="9" t="s">
        <v>1879</v>
      </c>
      <c r="C936" s="9" t="s">
        <v>1880</v>
      </c>
      <c r="D936" s="9" t="s">
        <v>24</v>
      </c>
      <c r="E936" s="10">
        <v>81679.095000000001</v>
      </c>
      <c r="F936" s="10">
        <v>10135.768</v>
      </c>
      <c r="G936" s="10">
        <v>71543.327000000005</v>
      </c>
      <c r="H936" s="10">
        <v>1875.7850000000001</v>
      </c>
      <c r="I936" s="10">
        <v>4510.0219999999999</v>
      </c>
      <c r="J936" s="10">
        <v>48384.305</v>
      </c>
      <c r="K936" s="10">
        <v>0</v>
      </c>
      <c r="L936" s="10">
        <v>26908.983</v>
      </c>
      <c r="M936" s="10">
        <v>0</v>
      </c>
    </row>
    <row r="937" spans="1:13" x14ac:dyDescent="0.25">
      <c r="A937" s="9">
        <v>925</v>
      </c>
      <c r="B937" s="9" t="s">
        <v>1881</v>
      </c>
      <c r="C937" s="9" t="s">
        <v>1882</v>
      </c>
      <c r="D937" s="9" t="s">
        <v>24</v>
      </c>
      <c r="E937" s="10">
        <v>81622.331000000006</v>
      </c>
      <c r="F937" s="10">
        <v>3922.8500000000004</v>
      </c>
      <c r="G937" s="10">
        <v>77699.481</v>
      </c>
      <c r="H937" s="10">
        <v>3840.625</v>
      </c>
      <c r="I937" s="10">
        <v>61.55</v>
      </c>
      <c r="J937" s="10">
        <v>717.15</v>
      </c>
      <c r="K937" s="10">
        <v>0</v>
      </c>
      <c r="L937" s="10">
        <v>77003.006000000008</v>
      </c>
      <c r="M937" s="10">
        <v>23020.042000000001</v>
      </c>
    </row>
    <row r="938" spans="1:13" x14ac:dyDescent="0.25">
      <c r="A938" s="9">
        <v>926</v>
      </c>
      <c r="B938" s="9" t="s">
        <v>1883</v>
      </c>
      <c r="C938" s="9" t="s">
        <v>1884</v>
      </c>
      <c r="D938" s="9" t="s">
        <v>24</v>
      </c>
      <c r="E938" s="10">
        <v>81555.615000000005</v>
      </c>
      <c r="F938" s="10">
        <v>81500.171000000002</v>
      </c>
      <c r="G938" s="10">
        <v>55.444000000000003</v>
      </c>
      <c r="H938" s="10">
        <v>3621.703</v>
      </c>
      <c r="I938" s="10">
        <v>31824.238000000001</v>
      </c>
      <c r="J938" s="10">
        <v>39420.513000000006</v>
      </c>
      <c r="K938" s="10">
        <v>0</v>
      </c>
      <c r="L938" s="10">
        <v>6689.1610000000001</v>
      </c>
      <c r="M938" s="10">
        <v>0</v>
      </c>
    </row>
    <row r="939" spans="1:13" x14ac:dyDescent="0.25">
      <c r="A939" s="9">
        <v>927</v>
      </c>
      <c r="B939" s="9" t="s">
        <v>1885</v>
      </c>
      <c r="C939" s="9" t="s">
        <v>1886</v>
      </c>
      <c r="D939" s="9" t="s">
        <v>24</v>
      </c>
      <c r="E939" s="10">
        <v>81501.358000000007</v>
      </c>
      <c r="F939" s="10">
        <v>30332.932000000001</v>
      </c>
      <c r="G939" s="10">
        <v>51168.425999999999</v>
      </c>
      <c r="H939" s="10">
        <v>0</v>
      </c>
      <c r="I939" s="10">
        <v>1046.3800000000001</v>
      </c>
      <c r="J939" s="10">
        <v>36747.510999999999</v>
      </c>
      <c r="K939" s="10">
        <v>0</v>
      </c>
      <c r="L939" s="10">
        <v>43707.467000000004</v>
      </c>
      <c r="M939" s="10">
        <v>0</v>
      </c>
    </row>
    <row r="940" spans="1:13" x14ac:dyDescent="0.25">
      <c r="A940" s="9">
        <v>928</v>
      </c>
      <c r="B940" s="9" t="s">
        <v>1887</v>
      </c>
      <c r="C940" s="9" t="s">
        <v>1888</v>
      </c>
      <c r="D940" s="9" t="s">
        <v>24</v>
      </c>
      <c r="E940" s="10">
        <v>81482.668999999994</v>
      </c>
      <c r="F940" s="10">
        <v>81482.668999999994</v>
      </c>
      <c r="G940" s="10">
        <v>0</v>
      </c>
      <c r="H940" s="10">
        <v>764.52300000000002</v>
      </c>
      <c r="I940" s="10">
        <v>31697.219000000001</v>
      </c>
      <c r="J940" s="10">
        <v>38718.036999999997</v>
      </c>
      <c r="K940" s="10">
        <v>0</v>
      </c>
      <c r="L940" s="10">
        <v>10302.89</v>
      </c>
      <c r="M940" s="10">
        <v>0</v>
      </c>
    </row>
    <row r="941" spans="1:13" x14ac:dyDescent="0.25">
      <c r="A941" s="9">
        <v>929</v>
      </c>
      <c r="B941" s="9" t="s">
        <v>1889</v>
      </c>
      <c r="C941" s="9" t="s">
        <v>1890</v>
      </c>
      <c r="D941" s="9" t="s">
        <v>24</v>
      </c>
      <c r="E941" s="10">
        <v>81375.967999999993</v>
      </c>
      <c r="F941" s="10">
        <v>81375.967999999993</v>
      </c>
      <c r="G941" s="10">
        <v>0</v>
      </c>
      <c r="H941" s="10">
        <v>2632.375</v>
      </c>
      <c r="I941" s="10">
        <v>34214.858999999997</v>
      </c>
      <c r="J941" s="10">
        <v>36515.411999999997</v>
      </c>
      <c r="K941" s="10">
        <v>0</v>
      </c>
      <c r="L941" s="10">
        <v>8013.3220000000001</v>
      </c>
      <c r="M941" s="10">
        <v>0</v>
      </c>
    </row>
    <row r="942" spans="1:13" x14ac:dyDescent="0.25">
      <c r="A942" s="9">
        <v>930</v>
      </c>
      <c r="B942" s="9" t="s">
        <v>1891</v>
      </c>
      <c r="C942" s="9" t="s">
        <v>1892</v>
      </c>
      <c r="D942" s="9" t="s">
        <v>24</v>
      </c>
      <c r="E942" s="10">
        <v>81360.573000000004</v>
      </c>
      <c r="F942" s="10">
        <v>88.224999999999994</v>
      </c>
      <c r="G942" s="10">
        <v>81272.347999999998</v>
      </c>
      <c r="H942" s="10">
        <v>0</v>
      </c>
      <c r="I942" s="10">
        <v>61.55</v>
      </c>
      <c r="J942" s="10">
        <v>43610.976000000002</v>
      </c>
      <c r="K942" s="10">
        <v>0</v>
      </c>
      <c r="L942" s="10">
        <v>37688.047000000006</v>
      </c>
      <c r="M942" s="10">
        <v>37287.15</v>
      </c>
    </row>
    <row r="943" spans="1:13" x14ac:dyDescent="0.25">
      <c r="A943" s="9">
        <v>931</v>
      </c>
      <c r="B943" s="9" t="s">
        <v>1893</v>
      </c>
      <c r="C943" s="9" t="s">
        <v>1894</v>
      </c>
      <c r="D943" s="9" t="s">
        <v>24</v>
      </c>
      <c r="E943" s="10">
        <v>81327.737999999998</v>
      </c>
      <c r="F943" s="10">
        <v>2266.127</v>
      </c>
      <c r="G943" s="10">
        <v>79061.611000000004</v>
      </c>
      <c r="H943" s="10">
        <v>490.13299999999998</v>
      </c>
      <c r="I943" s="10">
        <v>1395.25</v>
      </c>
      <c r="J943" s="10">
        <v>50043.303</v>
      </c>
      <c r="K943" s="10">
        <v>0</v>
      </c>
      <c r="L943" s="10">
        <v>29399.052</v>
      </c>
      <c r="M943" s="10">
        <v>0</v>
      </c>
    </row>
    <row r="944" spans="1:13" x14ac:dyDescent="0.25">
      <c r="A944" s="9">
        <v>932</v>
      </c>
      <c r="B944" s="9" t="s">
        <v>1895</v>
      </c>
      <c r="C944" s="9" t="s">
        <v>1896</v>
      </c>
      <c r="D944" s="9" t="s">
        <v>24</v>
      </c>
      <c r="E944" s="10">
        <v>81303.793999999994</v>
      </c>
      <c r="F944" s="10">
        <v>167.44200000000001</v>
      </c>
      <c r="G944" s="10">
        <v>81136.351999999999</v>
      </c>
      <c r="H944" s="10">
        <v>0</v>
      </c>
      <c r="I944" s="10">
        <v>82.234999999999999</v>
      </c>
      <c r="J944" s="10">
        <v>41675.417999999998</v>
      </c>
      <c r="K944" s="10">
        <v>0</v>
      </c>
      <c r="L944" s="10">
        <v>39546.141000000003</v>
      </c>
      <c r="M944" s="10">
        <v>23204.441999999999</v>
      </c>
    </row>
    <row r="945" spans="1:13" x14ac:dyDescent="0.25">
      <c r="A945" s="9">
        <v>933</v>
      </c>
      <c r="B945" s="9" t="s">
        <v>1897</v>
      </c>
      <c r="C945" s="9" t="s">
        <v>1898</v>
      </c>
      <c r="D945" s="9" t="s">
        <v>24</v>
      </c>
      <c r="E945" s="10">
        <v>81123.903000000006</v>
      </c>
      <c r="F945" s="10">
        <v>51830.381000000001</v>
      </c>
      <c r="G945" s="10">
        <v>29293.522000000001</v>
      </c>
      <c r="H945" s="10">
        <v>10377.874</v>
      </c>
      <c r="I945" s="10">
        <v>11564.281000000001</v>
      </c>
      <c r="J945" s="10">
        <v>49756.404999999999</v>
      </c>
      <c r="K945" s="10">
        <v>0</v>
      </c>
      <c r="L945" s="10">
        <v>9425.3430000000008</v>
      </c>
      <c r="M945" s="10">
        <v>0</v>
      </c>
    </row>
    <row r="946" spans="1:13" x14ac:dyDescent="0.25">
      <c r="A946" s="9">
        <v>934</v>
      </c>
      <c r="B946" s="9" t="s">
        <v>1899</v>
      </c>
      <c r="C946" s="9" t="s">
        <v>1900</v>
      </c>
      <c r="D946" s="9" t="s">
        <v>74</v>
      </c>
      <c r="E946" s="10">
        <v>81119.357000000004</v>
      </c>
      <c r="F946" s="10">
        <v>78646.612999999998</v>
      </c>
      <c r="G946" s="10">
        <v>2472.7440000000001</v>
      </c>
      <c r="H946" s="10">
        <v>1146.749</v>
      </c>
      <c r="I946" s="10">
        <v>783.529</v>
      </c>
      <c r="J946" s="10">
        <v>78636.365999999995</v>
      </c>
      <c r="K946" s="10">
        <v>0</v>
      </c>
      <c r="L946" s="10">
        <v>552.71299999999997</v>
      </c>
      <c r="M946" s="10">
        <v>0</v>
      </c>
    </row>
    <row r="947" spans="1:13" x14ac:dyDescent="0.25">
      <c r="A947" s="9">
        <v>935</v>
      </c>
      <c r="B947" s="9" t="s">
        <v>1901</v>
      </c>
      <c r="C947" s="9" t="s">
        <v>1902</v>
      </c>
      <c r="D947" s="9" t="s">
        <v>24</v>
      </c>
      <c r="E947" s="10">
        <v>81118.185999999987</v>
      </c>
      <c r="F947" s="10">
        <v>80392.967999999993</v>
      </c>
      <c r="G947" s="10">
        <v>725.21800000000007</v>
      </c>
      <c r="H947" s="10">
        <v>2945.4250000000002</v>
      </c>
      <c r="I947" s="10">
        <v>6262.7849999999999</v>
      </c>
      <c r="J947" s="10">
        <v>69991.978999999992</v>
      </c>
      <c r="K947" s="10">
        <v>0</v>
      </c>
      <c r="L947" s="10">
        <v>1917.9969999999998</v>
      </c>
      <c r="M947" s="10">
        <v>0</v>
      </c>
    </row>
    <row r="948" spans="1:13" x14ac:dyDescent="0.25">
      <c r="A948" s="9">
        <v>936</v>
      </c>
      <c r="B948" s="9" t="s">
        <v>1903</v>
      </c>
      <c r="C948" s="9" t="s">
        <v>1904</v>
      </c>
      <c r="D948" s="9" t="s">
        <v>24</v>
      </c>
      <c r="E948" s="10">
        <v>81062.90800000001</v>
      </c>
      <c r="F948" s="10">
        <v>38702.235000000008</v>
      </c>
      <c r="G948" s="10">
        <v>42360.673000000003</v>
      </c>
      <c r="H948" s="10">
        <v>3739.317</v>
      </c>
      <c r="I948" s="10">
        <v>24151.822</v>
      </c>
      <c r="J948" s="10">
        <v>37236.686000000002</v>
      </c>
      <c r="K948" s="10">
        <v>0</v>
      </c>
      <c r="L948" s="10">
        <v>15935.082999999999</v>
      </c>
      <c r="M948" s="10">
        <v>0</v>
      </c>
    </row>
    <row r="949" spans="1:13" x14ac:dyDescent="0.25">
      <c r="A949" s="9">
        <v>937</v>
      </c>
      <c r="B949" s="9" t="s">
        <v>1905</v>
      </c>
      <c r="C949" s="9" t="s">
        <v>1906</v>
      </c>
      <c r="D949" s="9" t="s">
        <v>24</v>
      </c>
      <c r="E949" s="10">
        <v>80898.47</v>
      </c>
      <c r="F949" s="10">
        <v>80879.179000000004</v>
      </c>
      <c r="G949" s="10">
        <v>19.290999999999997</v>
      </c>
      <c r="H949" s="10">
        <v>57.719000000000001</v>
      </c>
      <c r="I949" s="10">
        <v>60035.338000000003</v>
      </c>
      <c r="J949" s="10">
        <v>8259.6409999999996</v>
      </c>
      <c r="K949" s="10">
        <v>0</v>
      </c>
      <c r="L949" s="10">
        <v>12545.772000000001</v>
      </c>
      <c r="M949" s="10">
        <v>0</v>
      </c>
    </row>
    <row r="950" spans="1:13" x14ac:dyDescent="0.25">
      <c r="A950" s="9">
        <v>938</v>
      </c>
      <c r="B950" s="9" t="s">
        <v>1907</v>
      </c>
      <c r="C950" s="9" t="s">
        <v>1908</v>
      </c>
      <c r="D950" s="9" t="s">
        <v>24</v>
      </c>
      <c r="E950" s="10">
        <v>80865.993999999992</v>
      </c>
      <c r="F950" s="10">
        <v>73932.611999999994</v>
      </c>
      <c r="G950" s="10">
        <v>6933.3819999999996</v>
      </c>
      <c r="H950" s="10">
        <v>772.59299999999996</v>
      </c>
      <c r="I950" s="10">
        <v>43786.813999999998</v>
      </c>
      <c r="J950" s="10">
        <v>21911.328999999998</v>
      </c>
      <c r="K950" s="10">
        <v>0</v>
      </c>
      <c r="L950" s="10">
        <v>14395.258</v>
      </c>
      <c r="M950" s="10">
        <v>0</v>
      </c>
    </row>
    <row r="951" spans="1:13" x14ac:dyDescent="0.25">
      <c r="A951" s="9">
        <v>939</v>
      </c>
      <c r="B951" s="9" t="s">
        <v>1909</v>
      </c>
      <c r="C951" s="9" t="s">
        <v>1910</v>
      </c>
      <c r="D951" s="9" t="s">
        <v>24</v>
      </c>
      <c r="E951" s="10">
        <v>80648.370999999999</v>
      </c>
      <c r="F951" s="10">
        <v>21034.760999999999</v>
      </c>
      <c r="G951" s="10">
        <v>59613.61</v>
      </c>
      <c r="H951" s="10">
        <v>3123.68</v>
      </c>
      <c r="I951" s="10">
        <v>11425.388999999999</v>
      </c>
      <c r="J951" s="10">
        <v>37860.215000000004</v>
      </c>
      <c r="K951" s="10">
        <v>0</v>
      </c>
      <c r="L951" s="10">
        <v>28239.087</v>
      </c>
      <c r="M951" s="10">
        <v>0</v>
      </c>
    </row>
    <row r="952" spans="1:13" x14ac:dyDescent="0.25">
      <c r="A952" s="9">
        <v>940</v>
      </c>
      <c r="B952" s="9" t="s">
        <v>1911</v>
      </c>
      <c r="C952" s="9" t="s">
        <v>1912</v>
      </c>
      <c r="D952" s="9" t="s">
        <v>74</v>
      </c>
      <c r="E952" s="10">
        <v>80600.787000000011</v>
      </c>
      <c r="F952" s="10">
        <v>80600.787000000011</v>
      </c>
      <c r="G952" s="10">
        <v>0</v>
      </c>
      <c r="H952" s="10">
        <v>-19471.424999999999</v>
      </c>
      <c r="I952" s="10">
        <v>48951.828000000001</v>
      </c>
      <c r="J952" s="10">
        <v>2066.4</v>
      </c>
      <c r="K952" s="10">
        <v>0</v>
      </c>
      <c r="L952" s="10">
        <v>49053.983999999997</v>
      </c>
      <c r="M952" s="10">
        <v>0</v>
      </c>
    </row>
    <row r="953" spans="1:13" x14ac:dyDescent="0.25">
      <c r="A953" s="9">
        <v>941</v>
      </c>
      <c r="B953" s="9" t="s">
        <v>1913</v>
      </c>
      <c r="C953" s="9" t="s">
        <v>1914</v>
      </c>
      <c r="D953" s="9" t="s">
        <v>24</v>
      </c>
      <c r="E953" s="10">
        <v>80299.95</v>
      </c>
      <c r="F953" s="10">
        <v>65.152999999999992</v>
      </c>
      <c r="G953" s="10">
        <v>80234.796999999991</v>
      </c>
      <c r="H953" s="10">
        <v>0</v>
      </c>
      <c r="I953" s="10">
        <v>31.722999999999999</v>
      </c>
      <c r="J953" s="10">
        <v>42341.267999999996</v>
      </c>
      <c r="K953" s="10">
        <v>0</v>
      </c>
      <c r="L953" s="10">
        <v>37926.959000000003</v>
      </c>
      <c r="M953" s="10">
        <v>935</v>
      </c>
    </row>
    <row r="954" spans="1:13" x14ac:dyDescent="0.25">
      <c r="A954" s="9">
        <v>942</v>
      </c>
      <c r="B954" s="9" t="s">
        <v>1915</v>
      </c>
      <c r="C954" s="9" t="s">
        <v>1916</v>
      </c>
      <c r="D954" s="9" t="s">
        <v>24</v>
      </c>
      <c r="E954" s="10">
        <v>80256.599000000002</v>
      </c>
      <c r="F954" s="10">
        <v>80256.599000000002</v>
      </c>
      <c r="G954" s="10">
        <v>0</v>
      </c>
      <c r="H954" s="10">
        <v>1976.105</v>
      </c>
      <c r="I954" s="10">
        <v>56336.267</v>
      </c>
      <c r="J954" s="10">
        <v>11598.91</v>
      </c>
      <c r="K954" s="10">
        <v>0</v>
      </c>
      <c r="L954" s="10">
        <v>10345.317000000001</v>
      </c>
      <c r="M954" s="10">
        <v>0</v>
      </c>
    </row>
    <row r="955" spans="1:13" x14ac:dyDescent="0.25">
      <c r="A955" s="9">
        <v>943</v>
      </c>
      <c r="B955" s="9" t="s">
        <v>1917</v>
      </c>
      <c r="C955" s="9" t="s">
        <v>1918</v>
      </c>
      <c r="D955" s="9" t="s">
        <v>24</v>
      </c>
      <c r="E955" s="10">
        <v>80181.417000000001</v>
      </c>
      <c r="F955" s="10">
        <v>28872.060999999998</v>
      </c>
      <c r="G955" s="10">
        <v>51309.356</v>
      </c>
      <c r="H955" s="10">
        <v>877.2</v>
      </c>
      <c r="I955" s="10">
        <v>4283.6310000000003</v>
      </c>
      <c r="J955" s="10">
        <v>62978.839</v>
      </c>
      <c r="K955" s="10">
        <v>0</v>
      </c>
      <c r="L955" s="10">
        <v>12041.746999999999</v>
      </c>
      <c r="M955" s="10">
        <v>0</v>
      </c>
    </row>
    <row r="956" spans="1:13" x14ac:dyDescent="0.25">
      <c r="A956" s="9">
        <v>944</v>
      </c>
      <c r="B956" s="9" t="s">
        <v>1919</v>
      </c>
      <c r="C956" s="9" t="s">
        <v>1920</v>
      </c>
      <c r="D956" s="9" t="s">
        <v>24</v>
      </c>
      <c r="E956" s="10">
        <v>79980.864000000001</v>
      </c>
      <c r="F956" s="10">
        <v>76029.61</v>
      </c>
      <c r="G956" s="10">
        <v>3951.2539999999999</v>
      </c>
      <c r="H956" s="10">
        <v>0</v>
      </c>
      <c r="I956" s="10">
        <v>3278.884</v>
      </c>
      <c r="J956" s="10">
        <v>74485.891000000003</v>
      </c>
      <c r="K956" s="10">
        <v>0</v>
      </c>
      <c r="L956" s="10">
        <v>2216.0889999999999</v>
      </c>
      <c r="M956" s="10">
        <v>0</v>
      </c>
    </row>
    <row r="957" spans="1:13" x14ac:dyDescent="0.25">
      <c r="A957" s="9">
        <v>945</v>
      </c>
      <c r="B957" s="9" t="s">
        <v>1921</v>
      </c>
      <c r="C957" s="9" t="s">
        <v>1922</v>
      </c>
      <c r="D957" s="9" t="s">
        <v>24</v>
      </c>
      <c r="E957" s="10">
        <v>79972.781999999992</v>
      </c>
      <c r="F957" s="10">
        <v>67840.73</v>
      </c>
      <c r="G957" s="10">
        <v>12132.052</v>
      </c>
      <c r="H957" s="10">
        <v>0</v>
      </c>
      <c r="I957" s="10">
        <v>14338.446</v>
      </c>
      <c r="J957" s="10">
        <v>54961.511999999995</v>
      </c>
      <c r="K957" s="10">
        <v>156.68600000000001</v>
      </c>
      <c r="L957" s="10">
        <v>10516.138000000001</v>
      </c>
      <c r="M957" s="10">
        <v>0</v>
      </c>
    </row>
    <row r="958" spans="1:13" x14ac:dyDescent="0.25">
      <c r="A958" s="9">
        <v>946</v>
      </c>
      <c r="B958" s="9" t="s">
        <v>1923</v>
      </c>
      <c r="C958" s="9" t="s">
        <v>1924</v>
      </c>
      <c r="D958" s="9" t="s">
        <v>24</v>
      </c>
      <c r="E958" s="10">
        <v>79939.100000000006</v>
      </c>
      <c r="F958" s="10">
        <v>79939.100000000006</v>
      </c>
      <c r="G958" s="10">
        <v>0</v>
      </c>
      <c r="H958" s="10">
        <v>2167.3180000000002</v>
      </c>
      <c r="I958" s="10">
        <v>72132.841</v>
      </c>
      <c r="J958" s="10">
        <v>234.86500000000001</v>
      </c>
      <c r="K958" s="10">
        <v>0</v>
      </c>
      <c r="L958" s="10">
        <v>5404.076</v>
      </c>
      <c r="M958" s="10">
        <v>0</v>
      </c>
    </row>
    <row r="959" spans="1:13" x14ac:dyDescent="0.25">
      <c r="A959" s="9">
        <v>947</v>
      </c>
      <c r="B959" s="9" t="s">
        <v>1925</v>
      </c>
      <c r="C959" s="9" t="s">
        <v>1926</v>
      </c>
      <c r="D959" s="9" t="s">
        <v>24</v>
      </c>
      <c r="E959" s="10">
        <v>79708.407999999996</v>
      </c>
      <c r="F959" s="10">
        <v>20383.857</v>
      </c>
      <c r="G959" s="10">
        <v>59324.550999999999</v>
      </c>
      <c r="H959" s="10">
        <v>3068.9960000000001</v>
      </c>
      <c r="I959" s="10">
        <v>856.5</v>
      </c>
      <c r="J959" s="10">
        <v>50437.774000000005</v>
      </c>
      <c r="K959" s="10">
        <v>0</v>
      </c>
      <c r="L959" s="10">
        <v>25345.137999999999</v>
      </c>
      <c r="M959" s="10">
        <v>0</v>
      </c>
    </row>
    <row r="960" spans="1:13" x14ac:dyDescent="0.25">
      <c r="A960" s="9">
        <v>948</v>
      </c>
      <c r="B960" s="9" t="s">
        <v>1927</v>
      </c>
      <c r="C960" s="9" t="s">
        <v>1928</v>
      </c>
      <c r="D960" s="9" t="s">
        <v>74</v>
      </c>
      <c r="E960" s="10">
        <v>79699.23</v>
      </c>
      <c r="F960" s="10">
        <v>79699.23</v>
      </c>
      <c r="G960" s="10">
        <v>0</v>
      </c>
      <c r="H960" s="10">
        <v>0</v>
      </c>
      <c r="I960" s="10">
        <v>19330.844000000001</v>
      </c>
      <c r="J960" s="10">
        <v>0</v>
      </c>
      <c r="K960" s="10">
        <v>0</v>
      </c>
      <c r="L960" s="10">
        <v>60368.385999999999</v>
      </c>
      <c r="M960" s="10">
        <v>0</v>
      </c>
    </row>
    <row r="961" spans="1:13" x14ac:dyDescent="0.25">
      <c r="A961" s="9">
        <v>949</v>
      </c>
      <c r="B961" s="9" t="s">
        <v>1929</v>
      </c>
      <c r="C961" s="9" t="s">
        <v>1930</v>
      </c>
      <c r="D961" s="9" t="s">
        <v>24</v>
      </c>
      <c r="E961" s="10">
        <v>79652.963999999993</v>
      </c>
      <c r="F961" s="10">
        <v>79652.963999999993</v>
      </c>
      <c r="G961" s="10">
        <v>0</v>
      </c>
      <c r="H961" s="10">
        <v>2700.1619999999998</v>
      </c>
      <c r="I961" s="10">
        <v>58279.44</v>
      </c>
      <c r="J961" s="10">
        <v>0</v>
      </c>
      <c r="K961" s="10">
        <v>0</v>
      </c>
      <c r="L961" s="10">
        <v>18673.362000000001</v>
      </c>
      <c r="M961" s="10">
        <v>37250.137000000002</v>
      </c>
    </row>
    <row r="962" spans="1:13" x14ac:dyDescent="0.25">
      <c r="A962" s="9">
        <v>950</v>
      </c>
      <c r="B962" s="9" t="s">
        <v>1931</v>
      </c>
      <c r="C962" s="9" t="s">
        <v>1932</v>
      </c>
      <c r="D962" s="9" t="s">
        <v>24</v>
      </c>
      <c r="E962" s="10">
        <v>79568.847999999998</v>
      </c>
      <c r="F962" s="10">
        <v>68014.592000000004</v>
      </c>
      <c r="G962" s="10">
        <v>11554.255999999999</v>
      </c>
      <c r="H962" s="10">
        <v>56.631</v>
      </c>
      <c r="I962" s="10">
        <v>12462.474</v>
      </c>
      <c r="J962" s="10">
        <v>52720.053</v>
      </c>
      <c r="K962" s="10">
        <v>0</v>
      </c>
      <c r="L962" s="10">
        <v>14329.69</v>
      </c>
      <c r="M962" s="10">
        <v>0</v>
      </c>
    </row>
    <row r="963" spans="1:13" x14ac:dyDescent="0.25">
      <c r="A963" s="9">
        <v>951</v>
      </c>
      <c r="B963" s="9" t="s">
        <v>1933</v>
      </c>
      <c r="C963" s="9" t="s">
        <v>1934</v>
      </c>
      <c r="D963" s="9" t="s">
        <v>24</v>
      </c>
      <c r="E963" s="10">
        <v>79450</v>
      </c>
      <c r="F963" s="10">
        <v>79450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79450</v>
      </c>
      <c r="M963" s="10">
        <v>0</v>
      </c>
    </row>
    <row r="964" spans="1:13" x14ac:dyDescent="0.25">
      <c r="A964" s="9">
        <v>952</v>
      </c>
      <c r="B964" s="9" t="s">
        <v>1935</v>
      </c>
      <c r="C964" s="9" t="s">
        <v>1936</v>
      </c>
      <c r="D964" s="9" t="s">
        <v>24</v>
      </c>
      <c r="E964" s="10">
        <v>79375.454999999987</v>
      </c>
      <c r="F964" s="10">
        <v>75414.921999999991</v>
      </c>
      <c r="G964" s="10">
        <v>3960.5329999999999</v>
      </c>
      <c r="H964" s="10">
        <v>980.01800000000003</v>
      </c>
      <c r="I964" s="10">
        <v>5753.902</v>
      </c>
      <c r="J964" s="10">
        <v>68574.259999999995</v>
      </c>
      <c r="K964" s="10">
        <v>0</v>
      </c>
      <c r="L964" s="10">
        <v>4067.2749999999996</v>
      </c>
      <c r="M964" s="10">
        <v>0</v>
      </c>
    </row>
    <row r="965" spans="1:13" x14ac:dyDescent="0.25">
      <c r="A965" s="9">
        <v>953</v>
      </c>
      <c r="B965" s="9" t="s">
        <v>1937</v>
      </c>
      <c r="C965" s="9" t="s">
        <v>1938</v>
      </c>
      <c r="D965" s="9" t="s">
        <v>24</v>
      </c>
      <c r="E965" s="10">
        <v>79210.914999999994</v>
      </c>
      <c r="F965" s="10">
        <v>79210.914999999994</v>
      </c>
      <c r="G965" s="10">
        <v>0</v>
      </c>
      <c r="H965" s="10">
        <v>128.62799999999999</v>
      </c>
      <c r="I965" s="10">
        <v>65807.824999999997</v>
      </c>
      <c r="J965" s="10">
        <v>0</v>
      </c>
      <c r="K965" s="10">
        <v>0</v>
      </c>
      <c r="L965" s="10">
        <v>13274.462</v>
      </c>
      <c r="M965" s="10">
        <v>0</v>
      </c>
    </row>
    <row r="966" spans="1:13" x14ac:dyDescent="0.25">
      <c r="A966" s="9">
        <v>954</v>
      </c>
      <c r="B966" s="9" t="s">
        <v>1939</v>
      </c>
      <c r="C966" s="9" t="s">
        <v>1940</v>
      </c>
      <c r="D966" s="9" t="s">
        <v>24</v>
      </c>
      <c r="E966" s="10">
        <v>79172.103999999992</v>
      </c>
      <c r="F966" s="10">
        <v>62684.392</v>
      </c>
      <c r="G966" s="10">
        <v>16487.712</v>
      </c>
      <c r="H966" s="10">
        <v>-21648.901999999998</v>
      </c>
      <c r="I966" s="10">
        <v>29440.307000000001</v>
      </c>
      <c r="J966" s="10">
        <v>31087.183999999997</v>
      </c>
      <c r="K966" s="10">
        <v>25915.263999999999</v>
      </c>
      <c r="L966" s="10">
        <v>14378.251</v>
      </c>
      <c r="M966" s="10">
        <v>35396.408000000003</v>
      </c>
    </row>
    <row r="967" spans="1:13" x14ac:dyDescent="0.25">
      <c r="A967" s="9">
        <v>955</v>
      </c>
      <c r="B967" s="9" t="s">
        <v>1941</v>
      </c>
      <c r="C967" s="9" t="s">
        <v>1942</v>
      </c>
      <c r="D967" s="9" t="s">
        <v>315</v>
      </c>
      <c r="E967" s="10">
        <v>79153.592999999993</v>
      </c>
      <c r="F967" s="10">
        <v>6</v>
      </c>
      <c r="G967" s="10">
        <v>79147.592999999993</v>
      </c>
      <c r="H967" s="10">
        <v>0</v>
      </c>
      <c r="I967" s="10">
        <v>0</v>
      </c>
      <c r="J967" s="10">
        <v>46345.345000000001</v>
      </c>
      <c r="K967" s="10">
        <v>0</v>
      </c>
      <c r="L967" s="10">
        <v>32808.248</v>
      </c>
      <c r="M967" s="10">
        <v>0</v>
      </c>
    </row>
    <row r="968" spans="1:13" x14ac:dyDescent="0.25">
      <c r="A968" s="9">
        <v>956</v>
      </c>
      <c r="B968" s="9" t="s">
        <v>1943</v>
      </c>
      <c r="C968" s="9" t="s">
        <v>1944</v>
      </c>
      <c r="D968" s="9" t="s">
        <v>24</v>
      </c>
      <c r="E968" s="10">
        <v>79142.888999999996</v>
      </c>
      <c r="F968" s="10">
        <v>79142.888999999996</v>
      </c>
      <c r="G968" s="10">
        <v>0</v>
      </c>
      <c r="H968" s="10">
        <v>-13096.221</v>
      </c>
      <c r="I968" s="10">
        <v>57694.841999999997</v>
      </c>
      <c r="J968" s="10">
        <v>21887.903999999999</v>
      </c>
      <c r="K968" s="10">
        <v>0</v>
      </c>
      <c r="L968" s="10">
        <v>12656.364</v>
      </c>
      <c r="M968" s="10">
        <v>0</v>
      </c>
    </row>
    <row r="969" spans="1:13" x14ac:dyDescent="0.25">
      <c r="A969" s="9">
        <v>957</v>
      </c>
      <c r="B969" s="9" t="s">
        <v>1945</v>
      </c>
      <c r="C969" s="9" t="s">
        <v>1946</v>
      </c>
      <c r="D969" s="9" t="s">
        <v>24</v>
      </c>
      <c r="E969" s="10">
        <v>78926.069000000003</v>
      </c>
      <c r="F969" s="10">
        <v>0</v>
      </c>
      <c r="G969" s="10">
        <v>78926.069000000003</v>
      </c>
      <c r="H969" s="10">
        <v>0</v>
      </c>
      <c r="I969" s="10">
        <v>0</v>
      </c>
      <c r="J969" s="10">
        <v>44916.688000000002</v>
      </c>
      <c r="K969" s="10">
        <v>0</v>
      </c>
      <c r="L969" s="10">
        <v>34009.381000000001</v>
      </c>
      <c r="M969" s="10">
        <v>15386.828</v>
      </c>
    </row>
    <row r="970" spans="1:13" x14ac:dyDescent="0.25">
      <c r="A970" s="9">
        <v>958</v>
      </c>
      <c r="B970" s="9" t="s">
        <v>1947</v>
      </c>
      <c r="C970" s="9" t="s">
        <v>1948</v>
      </c>
      <c r="D970" s="9" t="s">
        <v>344</v>
      </c>
      <c r="E970" s="10">
        <v>78828.101999999999</v>
      </c>
      <c r="F970" s="10">
        <v>559.23199999999997</v>
      </c>
      <c r="G970" s="10">
        <v>78268.87</v>
      </c>
      <c r="H970" s="10">
        <v>0</v>
      </c>
      <c r="I970" s="10">
        <v>418.846</v>
      </c>
      <c r="J970" s="10">
        <v>49517.938999999998</v>
      </c>
      <c r="K970" s="10">
        <v>0</v>
      </c>
      <c r="L970" s="10">
        <v>28891.316999999999</v>
      </c>
      <c r="M970" s="10">
        <v>38630</v>
      </c>
    </row>
    <row r="971" spans="1:13" x14ac:dyDescent="0.25">
      <c r="A971" s="9">
        <v>959</v>
      </c>
      <c r="B971" s="9" t="s">
        <v>1949</v>
      </c>
      <c r="C971" s="9" t="s">
        <v>1950</v>
      </c>
      <c r="D971" s="9" t="s">
        <v>24</v>
      </c>
      <c r="E971" s="10">
        <v>78796.183999999994</v>
      </c>
      <c r="F971" s="10">
        <v>78796.183999999994</v>
      </c>
      <c r="G971" s="10">
        <v>0</v>
      </c>
      <c r="H971" s="10">
        <v>3586.36</v>
      </c>
      <c r="I971" s="10">
        <v>22187.053</v>
      </c>
      <c r="J971" s="10">
        <v>46086.495000000003</v>
      </c>
      <c r="K971" s="10">
        <v>0</v>
      </c>
      <c r="L971" s="10">
        <v>6936.2759999999998</v>
      </c>
      <c r="M971" s="10">
        <v>0</v>
      </c>
    </row>
    <row r="972" spans="1:13" x14ac:dyDescent="0.25">
      <c r="A972" s="9">
        <v>960</v>
      </c>
      <c r="B972" s="9" t="s">
        <v>1951</v>
      </c>
      <c r="C972" s="9" t="s">
        <v>1952</v>
      </c>
      <c r="D972" s="9" t="s">
        <v>51</v>
      </c>
      <c r="E972" s="10">
        <v>78750.412000000011</v>
      </c>
      <c r="F972" s="10">
        <v>78750.412000000011</v>
      </c>
      <c r="G972" s="10">
        <v>0</v>
      </c>
      <c r="H972" s="10">
        <v>460.529</v>
      </c>
      <c r="I972" s="10">
        <v>64310.353000000003</v>
      </c>
      <c r="J972" s="10">
        <v>378.66500000000002</v>
      </c>
      <c r="K972" s="10">
        <v>0</v>
      </c>
      <c r="L972" s="10">
        <v>13600.865</v>
      </c>
      <c r="M972" s="10">
        <v>0</v>
      </c>
    </row>
    <row r="973" spans="1:13" x14ac:dyDescent="0.25">
      <c r="A973" s="9">
        <v>961</v>
      </c>
      <c r="B973" s="9" t="s">
        <v>1953</v>
      </c>
      <c r="C973" s="9" t="s">
        <v>1954</v>
      </c>
      <c r="D973" s="9" t="s">
        <v>83</v>
      </c>
      <c r="E973" s="10">
        <v>78586.724000000002</v>
      </c>
      <c r="F973" s="10">
        <v>16.64</v>
      </c>
      <c r="G973" s="10">
        <v>78570.084000000003</v>
      </c>
      <c r="H973" s="10">
        <v>0</v>
      </c>
      <c r="I973" s="10">
        <v>16.64</v>
      </c>
      <c r="J973" s="10">
        <v>48126.197999999997</v>
      </c>
      <c r="K973" s="10">
        <v>0</v>
      </c>
      <c r="L973" s="10">
        <v>30443.885999999999</v>
      </c>
      <c r="M973" s="10">
        <v>19308.701000000001</v>
      </c>
    </row>
    <row r="974" spans="1:13" x14ac:dyDescent="0.25">
      <c r="A974" s="9">
        <v>962</v>
      </c>
      <c r="B974" s="9" t="s">
        <v>1955</v>
      </c>
      <c r="C974" s="9" t="s">
        <v>1956</v>
      </c>
      <c r="D974" s="9" t="s">
        <v>74</v>
      </c>
      <c r="E974" s="10">
        <v>78552.838999999993</v>
      </c>
      <c r="F974" s="10">
        <v>105.12800000000001</v>
      </c>
      <c r="G974" s="10">
        <v>78447.710999999996</v>
      </c>
      <c r="H974" s="10">
        <v>20.826000000000001</v>
      </c>
      <c r="I974" s="10">
        <v>51.783000000000001</v>
      </c>
      <c r="J974" s="10">
        <v>47318.080999999998</v>
      </c>
      <c r="K974" s="10">
        <v>0</v>
      </c>
      <c r="L974" s="10">
        <v>31162.149000000001</v>
      </c>
      <c r="M974" s="10">
        <v>6648</v>
      </c>
    </row>
    <row r="975" spans="1:13" x14ac:dyDescent="0.25">
      <c r="A975" s="9">
        <v>963</v>
      </c>
      <c r="B975" s="9" t="s">
        <v>1957</v>
      </c>
      <c r="C975" s="9" t="s">
        <v>1958</v>
      </c>
      <c r="D975" s="9" t="s">
        <v>315</v>
      </c>
      <c r="E975" s="10">
        <v>78482.18299999999</v>
      </c>
      <c r="F975" s="10">
        <v>244.5</v>
      </c>
      <c r="G975" s="10">
        <v>78237.68299999999</v>
      </c>
      <c r="H975" s="10">
        <v>0</v>
      </c>
      <c r="I975" s="10">
        <v>61</v>
      </c>
      <c r="J975" s="10">
        <v>40415.648999999998</v>
      </c>
      <c r="K975" s="10">
        <v>0</v>
      </c>
      <c r="L975" s="10">
        <v>38005.534</v>
      </c>
      <c r="M975" s="10">
        <v>26080.508000000002</v>
      </c>
    </row>
    <row r="976" spans="1:13" x14ac:dyDescent="0.25">
      <c r="A976" s="9">
        <v>964</v>
      </c>
      <c r="B976" s="9" t="s">
        <v>1959</v>
      </c>
      <c r="C976" s="9" t="s">
        <v>1960</v>
      </c>
      <c r="D976" s="9" t="s">
        <v>24</v>
      </c>
      <c r="E976" s="10">
        <v>78470.691999999995</v>
      </c>
      <c r="F976" s="10">
        <v>64107.334999999999</v>
      </c>
      <c r="G976" s="10">
        <v>14363.357</v>
      </c>
      <c r="H976" s="10">
        <v>1026.2550000000001</v>
      </c>
      <c r="I976" s="10">
        <v>8065.0460000000003</v>
      </c>
      <c r="J976" s="10">
        <v>66193.462</v>
      </c>
      <c r="K976" s="10">
        <v>0</v>
      </c>
      <c r="L976" s="10">
        <v>3185.9290000000001</v>
      </c>
      <c r="M976" s="10">
        <v>0</v>
      </c>
    </row>
    <row r="977" spans="1:13" x14ac:dyDescent="0.25">
      <c r="A977" s="9">
        <v>965</v>
      </c>
      <c r="B977" s="9" t="s">
        <v>1961</v>
      </c>
      <c r="C977" s="9" t="s">
        <v>1962</v>
      </c>
      <c r="D977" s="9" t="s">
        <v>24</v>
      </c>
      <c r="E977" s="10">
        <v>78266.532999999996</v>
      </c>
      <c r="F977" s="10">
        <v>78035.812999999995</v>
      </c>
      <c r="G977" s="10">
        <v>230.72</v>
      </c>
      <c r="H977" s="10">
        <v>0</v>
      </c>
      <c r="I977" s="10">
        <v>29573.648000000001</v>
      </c>
      <c r="J977" s="10">
        <v>39671.790999999997</v>
      </c>
      <c r="K977" s="10">
        <v>0</v>
      </c>
      <c r="L977" s="10">
        <v>9021.094000000001</v>
      </c>
      <c r="M977" s="10">
        <v>0</v>
      </c>
    </row>
    <row r="978" spans="1:13" x14ac:dyDescent="0.25">
      <c r="A978" s="9">
        <v>966</v>
      </c>
      <c r="B978" s="9" t="s">
        <v>1963</v>
      </c>
      <c r="C978" s="9" t="s">
        <v>1964</v>
      </c>
      <c r="D978" s="9" t="s">
        <v>24</v>
      </c>
      <c r="E978" s="10">
        <v>78135.277999999991</v>
      </c>
      <c r="F978" s="10">
        <v>748.77199999999993</v>
      </c>
      <c r="G978" s="10">
        <v>77386.505999999994</v>
      </c>
      <c r="H978" s="10">
        <v>0</v>
      </c>
      <c r="I978" s="10">
        <v>126.32299999999999</v>
      </c>
      <c r="J978" s="10">
        <v>62611.546000000002</v>
      </c>
      <c r="K978" s="10">
        <v>0</v>
      </c>
      <c r="L978" s="10">
        <v>15397.409</v>
      </c>
      <c r="M978" s="10">
        <v>20000</v>
      </c>
    </row>
    <row r="979" spans="1:13" x14ac:dyDescent="0.25">
      <c r="A979" s="9">
        <v>967</v>
      </c>
      <c r="B979" s="9" t="s">
        <v>1965</v>
      </c>
      <c r="C979" s="9" t="s">
        <v>1966</v>
      </c>
      <c r="D979" s="9" t="s">
        <v>344</v>
      </c>
      <c r="E979" s="10">
        <v>78021.25</v>
      </c>
      <c r="F979" s="10">
        <v>46.338999999999999</v>
      </c>
      <c r="G979" s="10">
        <v>77974.910999999993</v>
      </c>
      <c r="H979" s="10">
        <v>0</v>
      </c>
      <c r="I979" s="10">
        <v>30.443999999999999</v>
      </c>
      <c r="J979" s="10">
        <v>46348.752</v>
      </c>
      <c r="K979" s="10">
        <v>0</v>
      </c>
      <c r="L979" s="10">
        <v>31642.054</v>
      </c>
      <c r="M979" s="10">
        <v>6760.558</v>
      </c>
    </row>
    <row r="980" spans="1:13" x14ac:dyDescent="0.25">
      <c r="A980" s="9">
        <v>968</v>
      </c>
      <c r="B980" s="9" t="s">
        <v>1967</v>
      </c>
      <c r="C980" s="9" t="s">
        <v>1968</v>
      </c>
      <c r="D980" s="9" t="s">
        <v>24</v>
      </c>
      <c r="E980" s="10">
        <v>77979.895999999993</v>
      </c>
      <c r="F980" s="10">
        <v>42111.619999999995</v>
      </c>
      <c r="G980" s="10">
        <v>35868.275999999998</v>
      </c>
      <c r="H980" s="10">
        <v>0</v>
      </c>
      <c r="I980" s="10">
        <v>175.13200000000001</v>
      </c>
      <c r="J980" s="10">
        <v>68769.967999999993</v>
      </c>
      <c r="K980" s="10">
        <v>0</v>
      </c>
      <c r="L980" s="10">
        <v>9034.7960000000003</v>
      </c>
      <c r="M980" s="10">
        <v>0</v>
      </c>
    </row>
    <row r="981" spans="1:13" x14ac:dyDescent="0.25">
      <c r="A981" s="9">
        <v>969</v>
      </c>
      <c r="B981" s="9" t="s">
        <v>1969</v>
      </c>
      <c r="C981" s="9" t="s">
        <v>1970</v>
      </c>
      <c r="D981" s="9" t="s">
        <v>83</v>
      </c>
      <c r="E981" s="10">
        <v>77916.489000000001</v>
      </c>
      <c r="F981" s="10">
        <v>19655.506999999998</v>
      </c>
      <c r="G981" s="10">
        <v>58260.981999999996</v>
      </c>
      <c r="H981" s="10">
        <v>4341.0659999999998</v>
      </c>
      <c r="I981" s="10">
        <v>4158.0630000000001</v>
      </c>
      <c r="J981" s="10">
        <v>53433.032999999996</v>
      </c>
      <c r="K981" s="10">
        <v>0</v>
      </c>
      <c r="L981" s="10">
        <v>15984.327000000001</v>
      </c>
      <c r="M981" s="10">
        <v>0</v>
      </c>
    </row>
    <row r="982" spans="1:13" x14ac:dyDescent="0.25">
      <c r="A982" s="9">
        <v>970</v>
      </c>
      <c r="B982" s="9" t="s">
        <v>1971</v>
      </c>
      <c r="C982" s="9" t="s">
        <v>1972</v>
      </c>
      <c r="D982" s="9" t="s">
        <v>24</v>
      </c>
      <c r="E982" s="10">
        <v>77830.33</v>
      </c>
      <c r="F982" s="10">
        <v>77830.33</v>
      </c>
      <c r="G982" s="10">
        <v>0</v>
      </c>
      <c r="H982" s="10">
        <v>3449.8919999999998</v>
      </c>
      <c r="I982" s="10">
        <v>3895.7179999999998</v>
      </c>
      <c r="J982" s="10">
        <v>65431.951999999997</v>
      </c>
      <c r="K982" s="10">
        <v>0</v>
      </c>
      <c r="L982" s="10">
        <v>5052.768</v>
      </c>
      <c r="M982" s="10">
        <v>0</v>
      </c>
    </row>
    <row r="983" spans="1:13" x14ac:dyDescent="0.25">
      <c r="A983" s="9">
        <v>971</v>
      </c>
      <c r="B983" s="9" t="s">
        <v>1973</v>
      </c>
      <c r="C983" s="9" t="s">
        <v>1974</v>
      </c>
      <c r="D983" s="9" t="s">
        <v>24</v>
      </c>
      <c r="E983" s="10">
        <v>77815.328000000009</v>
      </c>
      <c r="F983" s="10">
        <v>77815.328000000009</v>
      </c>
      <c r="G983" s="10">
        <v>0</v>
      </c>
      <c r="H983" s="10">
        <v>363.67399999999998</v>
      </c>
      <c r="I983" s="10">
        <v>35741.072</v>
      </c>
      <c r="J983" s="10">
        <v>33638.902000000002</v>
      </c>
      <c r="K983" s="10">
        <v>0</v>
      </c>
      <c r="L983" s="10">
        <v>8071.68</v>
      </c>
      <c r="M983" s="10">
        <v>0</v>
      </c>
    </row>
    <row r="984" spans="1:13" x14ac:dyDescent="0.25">
      <c r="A984" s="9">
        <v>972</v>
      </c>
      <c r="B984" s="9" t="s">
        <v>1975</v>
      </c>
      <c r="C984" s="9" t="s">
        <v>1976</v>
      </c>
      <c r="D984" s="9" t="s">
        <v>24</v>
      </c>
      <c r="E984" s="10">
        <v>77741.956000000006</v>
      </c>
      <c r="F984" s="10">
        <v>77741.956000000006</v>
      </c>
      <c r="G984" s="10">
        <v>0</v>
      </c>
      <c r="H984" s="10">
        <v>5260</v>
      </c>
      <c r="I984" s="10">
        <v>8550.4220000000005</v>
      </c>
      <c r="J984" s="10">
        <v>61731.809000000001</v>
      </c>
      <c r="K984" s="10">
        <v>0</v>
      </c>
      <c r="L984" s="10">
        <v>2199.7249999999999</v>
      </c>
      <c r="M984" s="10">
        <v>0</v>
      </c>
    </row>
    <row r="985" spans="1:13" x14ac:dyDescent="0.25">
      <c r="A985" s="9">
        <v>973</v>
      </c>
      <c r="B985" s="9" t="s">
        <v>1977</v>
      </c>
      <c r="C985" s="9" t="s">
        <v>1978</v>
      </c>
      <c r="D985" s="9" t="s">
        <v>51</v>
      </c>
      <c r="E985" s="10">
        <v>77686.490999999995</v>
      </c>
      <c r="F985" s="10">
        <v>9099.5910000000003</v>
      </c>
      <c r="G985" s="10">
        <v>68586.899999999994</v>
      </c>
      <c r="H985" s="10">
        <v>0</v>
      </c>
      <c r="I985" s="10">
        <v>1511.85</v>
      </c>
      <c r="J985" s="10">
        <v>50289.464</v>
      </c>
      <c r="K985" s="10">
        <v>0</v>
      </c>
      <c r="L985" s="10">
        <v>25885.177</v>
      </c>
      <c r="M985" s="10">
        <v>0</v>
      </c>
    </row>
    <row r="986" spans="1:13" x14ac:dyDescent="0.25">
      <c r="A986" s="9">
        <v>974</v>
      </c>
      <c r="B986" s="9" t="s">
        <v>1979</v>
      </c>
      <c r="C986" s="9" t="s">
        <v>1980</v>
      </c>
      <c r="D986" s="9" t="s">
        <v>24</v>
      </c>
      <c r="E986" s="10">
        <v>77685.206000000006</v>
      </c>
      <c r="F986" s="10">
        <v>77685.206000000006</v>
      </c>
      <c r="G986" s="10">
        <v>0</v>
      </c>
      <c r="H986" s="10">
        <v>2034.0139999999999</v>
      </c>
      <c r="I986" s="10">
        <v>52104.819000000003</v>
      </c>
      <c r="J986" s="10">
        <v>12714.995999999999</v>
      </c>
      <c r="K986" s="10">
        <v>0</v>
      </c>
      <c r="L986" s="10">
        <v>10831.377</v>
      </c>
      <c r="M986" s="10">
        <v>0</v>
      </c>
    </row>
    <row r="987" spans="1:13" x14ac:dyDescent="0.25">
      <c r="A987" s="9">
        <v>975</v>
      </c>
      <c r="B987" s="9" t="s">
        <v>1981</v>
      </c>
      <c r="C987" s="9" t="s">
        <v>1982</v>
      </c>
      <c r="D987" s="9" t="s">
        <v>655</v>
      </c>
      <c r="E987" s="10">
        <v>77682.093999999997</v>
      </c>
      <c r="F987" s="10">
        <v>77407.845000000001</v>
      </c>
      <c r="G987" s="10">
        <v>274.24900000000002</v>
      </c>
      <c r="H987" s="10">
        <v>1002.8339999999999</v>
      </c>
      <c r="I987" s="10">
        <v>59192.148999999998</v>
      </c>
      <c r="J987" s="10">
        <v>2947.6990000000001</v>
      </c>
      <c r="K987" s="10">
        <v>0</v>
      </c>
      <c r="L987" s="10">
        <v>14539.412</v>
      </c>
      <c r="M987" s="10">
        <v>0</v>
      </c>
    </row>
    <row r="988" spans="1:13" x14ac:dyDescent="0.25">
      <c r="A988" s="9">
        <v>976</v>
      </c>
      <c r="B988" s="9" t="s">
        <v>1983</v>
      </c>
      <c r="C988" s="9" t="s">
        <v>1984</v>
      </c>
      <c r="D988" s="9" t="s">
        <v>24</v>
      </c>
      <c r="E988" s="10">
        <v>77632.707000000009</v>
      </c>
      <c r="F988" s="10">
        <v>77580.371000000014</v>
      </c>
      <c r="G988" s="10">
        <v>52.335999999999999</v>
      </c>
      <c r="H988" s="10">
        <v>97.063000000000002</v>
      </c>
      <c r="I988" s="10">
        <v>5289.26</v>
      </c>
      <c r="J988" s="10">
        <v>71004.922000000006</v>
      </c>
      <c r="K988" s="10">
        <v>0</v>
      </c>
      <c r="L988" s="10">
        <v>1241.462</v>
      </c>
      <c r="M988" s="10">
        <v>0</v>
      </c>
    </row>
    <row r="989" spans="1:13" x14ac:dyDescent="0.25">
      <c r="A989" s="9">
        <v>977</v>
      </c>
      <c r="B989" s="9" t="s">
        <v>1985</v>
      </c>
      <c r="C989" s="9" t="s">
        <v>1986</v>
      </c>
      <c r="D989" s="9" t="s">
        <v>24</v>
      </c>
      <c r="E989" s="10">
        <v>77627.504000000001</v>
      </c>
      <c r="F989" s="10">
        <v>77627.504000000001</v>
      </c>
      <c r="G989" s="10">
        <v>0</v>
      </c>
      <c r="H989" s="10">
        <v>6671.1629999999996</v>
      </c>
      <c r="I989" s="10">
        <v>2080.2420000000002</v>
      </c>
      <c r="J989" s="10">
        <v>68751.599000000002</v>
      </c>
      <c r="K989" s="10">
        <v>0</v>
      </c>
      <c r="L989" s="10">
        <v>124.5</v>
      </c>
      <c r="M989" s="10">
        <v>0</v>
      </c>
    </row>
    <row r="990" spans="1:13" x14ac:dyDescent="0.25">
      <c r="A990" s="9">
        <v>978</v>
      </c>
      <c r="B990" s="9" t="s">
        <v>1987</v>
      </c>
      <c r="C990" s="9" t="s">
        <v>1988</v>
      </c>
      <c r="D990" s="9" t="s">
        <v>24</v>
      </c>
      <c r="E990" s="10">
        <v>77553.703999999998</v>
      </c>
      <c r="F990" s="10">
        <v>74893.48</v>
      </c>
      <c r="G990" s="10">
        <v>2660.2240000000002</v>
      </c>
      <c r="H990" s="10">
        <v>812.55600000000004</v>
      </c>
      <c r="I990" s="10">
        <v>882.75599999999997</v>
      </c>
      <c r="J990" s="10">
        <v>74489.789999999994</v>
      </c>
      <c r="K990" s="10">
        <v>0</v>
      </c>
      <c r="L990" s="10">
        <v>1368.6020000000001</v>
      </c>
      <c r="M990" s="10">
        <v>0</v>
      </c>
    </row>
    <row r="991" spans="1:13" x14ac:dyDescent="0.25">
      <c r="A991" s="9">
        <v>979</v>
      </c>
      <c r="B991" s="9" t="s">
        <v>1989</v>
      </c>
      <c r="C991" s="9" t="s">
        <v>1990</v>
      </c>
      <c r="D991" s="9" t="s">
        <v>24</v>
      </c>
      <c r="E991" s="10">
        <v>77468.307000000001</v>
      </c>
      <c r="F991" s="10">
        <v>77318.172000000006</v>
      </c>
      <c r="G991" s="10">
        <v>150.13499999999999</v>
      </c>
      <c r="H991" s="10">
        <v>5265.3370000000004</v>
      </c>
      <c r="I991" s="10">
        <v>14794.249</v>
      </c>
      <c r="J991" s="10">
        <v>54844.569000000003</v>
      </c>
      <c r="K991" s="10">
        <v>0</v>
      </c>
      <c r="L991" s="10">
        <v>2564.152</v>
      </c>
      <c r="M991" s="10">
        <v>0</v>
      </c>
    </row>
    <row r="992" spans="1:13" x14ac:dyDescent="0.25">
      <c r="A992" s="9">
        <v>980</v>
      </c>
      <c r="B992" s="9" t="s">
        <v>1991</v>
      </c>
      <c r="C992" s="9" t="s">
        <v>1992</v>
      </c>
      <c r="D992" s="9" t="s">
        <v>344</v>
      </c>
      <c r="E992" s="10">
        <v>77189.113000000012</v>
      </c>
      <c r="F992" s="10">
        <v>30.709</v>
      </c>
      <c r="G992" s="10">
        <v>77158.40400000001</v>
      </c>
      <c r="H992" s="10">
        <v>0</v>
      </c>
      <c r="I992" s="10">
        <v>22.167999999999999</v>
      </c>
      <c r="J992" s="10">
        <v>39794.063000000002</v>
      </c>
      <c r="K992" s="10">
        <v>0</v>
      </c>
      <c r="L992" s="10">
        <v>37372.881999999998</v>
      </c>
      <c r="M992" s="10">
        <v>0</v>
      </c>
    </row>
    <row r="993" spans="1:13" x14ac:dyDescent="0.25">
      <c r="A993" s="9">
        <v>981</v>
      </c>
      <c r="B993" s="9" t="s">
        <v>1993</v>
      </c>
      <c r="C993" s="9" t="s">
        <v>1994</v>
      </c>
      <c r="D993" s="9" t="s">
        <v>24</v>
      </c>
      <c r="E993" s="10">
        <v>77088.63</v>
      </c>
      <c r="F993" s="10">
        <v>77088.63</v>
      </c>
      <c r="G993" s="10">
        <v>0</v>
      </c>
      <c r="H993" s="10">
        <v>48541.406000000003</v>
      </c>
      <c r="I993" s="10">
        <v>21002.047999999999</v>
      </c>
      <c r="J993" s="10">
        <v>0</v>
      </c>
      <c r="K993" s="10">
        <v>0</v>
      </c>
      <c r="L993" s="10">
        <v>7545.1759999999995</v>
      </c>
      <c r="M993" s="10">
        <v>0</v>
      </c>
    </row>
    <row r="994" spans="1:13" x14ac:dyDescent="0.25">
      <c r="A994" s="9">
        <v>982</v>
      </c>
      <c r="B994" s="9" t="s">
        <v>1995</v>
      </c>
      <c r="C994" s="9" t="s">
        <v>1996</v>
      </c>
      <c r="D994" s="9" t="s">
        <v>24</v>
      </c>
      <c r="E994" s="10">
        <v>77059.217999999993</v>
      </c>
      <c r="F994" s="10">
        <v>25542.402999999998</v>
      </c>
      <c r="G994" s="10">
        <v>51516.815000000002</v>
      </c>
      <c r="H994" s="10">
        <v>2601.1529999999998</v>
      </c>
      <c r="I994" s="10">
        <v>1822.501</v>
      </c>
      <c r="J994" s="10">
        <v>59347.69</v>
      </c>
      <c r="K994" s="10">
        <v>0</v>
      </c>
      <c r="L994" s="10">
        <v>13287.874</v>
      </c>
      <c r="M994" s="10">
        <v>0</v>
      </c>
    </row>
    <row r="995" spans="1:13" x14ac:dyDescent="0.25">
      <c r="A995" s="9">
        <v>983</v>
      </c>
      <c r="B995" s="9" t="s">
        <v>1997</v>
      </c>
      <c r="C995" s="9" t="s">
        <v>1998</v>
      </c>
      <c r="D995" s="9" t="s">
        <v>24</v>
      </c>
      <c r="E995" s="10">
        <v>76905.931000000011</v>
      </c>
      <c r="F995" s="10">
        <v>38230.194000000003</v>
      </c>
      <c r="G995" s="10">
        <v>38675.737000000001</v>
      </c>
      <c r="H995" s="10">
        <v>564.68100000000004</v>
      </c>
      <c r="I995" s="10">
        <v>14742.677</v>
      </c>
      <c r="J995" s="10">
        <v>36961.603999999999</v>
      </c>
      <c r="K995" s="10">
        <v>20672.199000000001</v>
      </c>
      <c r="L995" s="10">
        <v>3964.7700000000004</v>
      </c>
      <c r="M995" s="10">
        <v>0</v>
      </c>
    </row>
    <row r="996" spans="1:13" x14ac:dyDescent="0.25">
      <c r="A996" s="9">
        <v>984</v>
      </c>
      <c r="B996" s="9" t="s">
        <v>1999</v>
      </c>
      <c r="C996" s="9" t="s">
        <v>2000</v>
      </c>
      <c r="D996" s="9" t="s">
        <v>24</v>
      </c>
      <c r="E996" s="10">
        <v>76865.379000000001</v>
      </c>
      <c r="F996" s="10">
        <v>76865.379000000001</v>
      </c>
      <c r="G996" s="10">
        <v>0</v>
      </c>
      <c r="H996" s="10">
        <v>6014.6660000000002</v>
      </c>
      <c r="I996" s="10">
        <v>4659.6000000000004</v>
      </c>
      <c r="J996" s="10">
        <v>65741.312999999995</v>
      </c>
      <c r="K996" s="10">
        <v>0</v>
      </c>
      <c r="L996" s="10">
        <v>449.8</v>
      </c>
      <c r="M996" s="10">
        <v>0</v>
      </c>
    </row>
    <row r="997" spans="1:13" x14ac:dyDescent="0.25">
      <c r="A997" s="9">
        <v>985</v>
      </c>
      <c r="B997" s="9" t="s">
        <v>2001</v>
      </c>
      <c r="C997" s="9" t="s">
        <v>2002</v>
      </c>
      <c r="D997" s="9" t="s">
        <v>24</v>
      </c>
      <c r="E997" s="10">
        <v>76782.491000000009</v>
      </c>
      <c r="F997" s="10">
        <v>76782.491000000009</v>
      </c>
      <c r="G997" s="10">
        <v>0</v>
      </c>
      <c r="H997" s="10">
        <v>3067.5369999999998</v>
      </c>
      <c r="I997" s="10">
        <v>17122.221000000001</v>
      </c>
      <c r="J997" s="10">
        <v>52095.779000000002</v>
      </c>
      <c r="K997" s="10">
        <v>0</v>
      </c>
      <c r="L997" s="10">
        <v>4496.9539999999997</v>
      </c>
      <c r="M997" s="10">
        <v>0</v>
      </c>
    </row>
    <row r="998" spans="1:13" x14ac:dyDescent="0.25">
      <c r="A998" s="9">
        <v>986</v>
      </c>
      <c r="B998" s="9" t="s">
        <v>2003</v>
      </c>
      <c r="C998" s="9" t="s">
        <v>2004</v>
      </c>
      <c r="D998" s="9" t="s">
        <v>24</v>
      </c>
      <c r="E998" s="10">
        <v>76745.755000000005</v>
      </c>
      <c r="F998" s="10">
        <v>80</v>
      </c>
      <c r="G998" s="10">
        <v>76665.755000000005</v>
      </c>
      <c r="H998" s="10">
        <v>0</v>
      </c>
      <c r="I998" s="10">
        <v>61</v>
      </c>
      <c r="J998" s="10">
        <v>46510.813999999998</v>
      </c>
      <c r="K998" s="10">
        <v>0</v>
      </c>
      <c r="L998" s="10">
        <v>30173.940999999999</v>
      </c>
      <c r="M998" s="10">
        <v>17000</v>
      </c>
    </row>
    <row r="999" spans="1:13" x14ac:dyDescent="0.25">
      <c r="A999" s="9">
        <v>987</v>
      </c>
      <c r="B999" s="9" t="s">
        <v>2005</v>
      </c>
      <c r="C999" s="9" t="s">
        <v>2006</v>
      </c>
      <c r="D999" s="9" t="s">
        <v>24</v>
      </c>
      <c r="E999" s="10">
        <v>76693.570000000007</v>
      </c>
      <c r="F999" s="10">
        <v>69214.497000000003</v>
      </c>
      <c r="G999" s="10">
        <v>7479.0730000000003</v>
      </c>
      <c r="H999" s="10">
        <v>2501.08</v>
      </c>
      <c r="I999" s="10">
        <v>50977.313999999998</v>
      </c>
      <c r="J999" s="10">
        <v>4692.88</v>
      </c>
      <c r="K999" s="10">
        <v>0</v>
      </c>
      <c r="L999" s="10">
        <v>18522.295999999998</v>
      </c>
      <c r="M999" s="10">
        <v>7491.1</v>
      </c>
    </row>
    <row r="1000" spans="1:13" x14ac:dyDescent="0.25">
      <c r="A1000" s="9">
        <v>988</v>
      </c>
      <c r="B1000" s="9" t="s">
        <v>2007</v>
      </c>
      <c r="C1000" s="9" t="s">
        <v>2008</v>
      </c>
      <c r="D1000" s="9" t="s">
        <v>24</v>
      </c>
      <c r="E1000" s="10">
        <v>76633.956000000006</v>
      </c>
      <c r="F1000" s="10">
        <v>75837.395000000004</v>
      </c>
      <c r="G1000" s="10">
        <v>796.56099999999992</v>
      </c>
      <c r="H1000" s="10">
        <v>72264.423999999999</v>
      </c>
      <c r="I1000" s="10">
        <v>2983.5659999999998</v>
      </c>
      <c r="J1000" s="10">
        <v>485.709</v>
      </c>
      <c r="K1000" s="10">
        <v>0</v>
      </c>
      <c r="L1000" s="10">
        <v>900.25700000000006</v>
      </c>
      <c r="M1000" s="10">
        <v>0</v>
      </c>
    </row>
    <row r="1001" spans="1:13" x14ac:dyDescent="0.25">
      <c r="A1001" s="9">
        <v>989</v>
      </c>
      <c r="B1001" s="9" t="s">
        <v>2009</v>
      </c>
      <c r="C1001" s="9" t="s">
        <v>2010</v>
      </c>
      <c r="D1001" s="9" t="s">
        <v>24</v>
      </c>
      <c r="E1001" s="10">
        <v>76542.386999999988</v>
      </c>
      <c r="F1001" s="10">
        <v>27363.85</v>
      </c>
      <c r="G1001" s="10">
        <v>49178.536999999997</v>
      </c>
      <c r="H1001" s="10">
        <v>11736.263999999999</v>
      </c>
      <c r="I1001" s="10">
        <v>12000.001</v>
      </c>
      <c r="J1001" s="10">
        <v>40914.85</v>
      </c>
      <c r="K1001" s="10">
        <v>0</v>
      </c>
      <c r="L1001" s="10">
        <v>11891.272000000001</v>
      </c>
      <c r="M1001" s="10">
        <v>0</v>
      </c>
    </row>
    <row r="1002" spans="1:13" x14ac:dyDescent="0.25">
      <c r="A1002" s="9">
        <v>990</v>
      </c>
      <c r="B1002" s="9" t="s">
        <v>2011</v>
      </c>
      <c r="C1002" s="9" t="s">
        <v>2012</v>
      </c>
      <c r="D1002" s="9" t="s">
        <v>24</v>
      </c>
      <c r="E1002" s="10">
        <v>76441.531999999992</v>
      </c>
      <c r="F1002" s="10">
        <v>8979.2189999999991</v>
      </c>
      <c r="G1002" s="10">
        <v>67462.312999999995</v>
      </c>
      <c r="H1002" s="10">
        <v>673.44600000000003</v>
      </c>
      <c r="I1002" s="10">
        <v>2784.7869999999998</v>
      </c>
      <c r="J1002" s="10">
        <v>48125.417999999998</v>
      </c>
      <c r="K1002" s="10">
        <v>0</v>
      </c>
      <c r="L1002" s="10">
        <v>24857.881000000001</v>
      </c>
      <c r="M1002" s="10">
        <v>0</v>
      </c>
    </row>
    <row r="1003" spans="1:13" x14ac:dyDescent="0.25">
      <c r="A1003" s="9">
        <v>991</v>
      </c>
      <c r="B1003" s="9" t="s">
        <v>2013</v>
      </c>
      <c r="C1003" s="9" t="s">
        <v>2014</v>
      </c>
      <c r="D1003" s="9" t="s">
        <v>344</v>
      </c>
      <c r="E1003" s="10">
        <v>76391.495999999999</v>
      </c>
      <c r="F1003" s="10">
        <v>76391.495999999999</v>
      </c>
      <c r="G1003" s="10">
        <v>0</v>
      </c>
      <c r="H1003" s="10">
        <v>9516.884</v>
      </c>
      <c r="I1003" s="10">
        <v>3135.518</v>
      </c>
      <c r="J1003" s="10">
        <v>25261.322</v>
      </c>
      <c r="K1003" s="10">
        <v>37636.06</v>
      </c>
      <c r="L1003" s="10">
        <v>841.71199999999999</v>
      </c>
      <c r="M1003" s="10">
        <v>0</v>
      </c>
    </row>
    <row r="1004" spans="1:13" x14ac:dyDescent="0.25">
      <c r="A1004" s="9">
        <v>992</v>
      </c>
      <c r="B1004" s="9" t="s">
        <v>2015</v>
      </c>
      <c r="C1004" s="9" t="s">
        <v>2016</v>
      </c>
      <c r="D1004" s="9" t="s">
        <v>344</v>
      </c>
      <c r="E1004" s="10">
        <v>76374.599000000002</v>
      </c>
      <c r="F1004" s="10">
        <v>0</v>
      </c>
      <c r="G1004" s="10">
        <v>76374.599000000002</v>
      </c>
      <c r="H1004" s="10">
        <v>0</v>
      </c>
      <c r="I1004" s="10">
        <v>0</v>
      </c>
      <c r="J1004" s="10">
        <v>46757.843000000001</v>
      </c>
      <c r="K1004" s="10">
        <v>0</v>
      </c>
      <c r="L1004" s="10">
        <v>29616.756000000001</v>
      </c>
      <c r="M1004" s="10">
        <v>10405.433000000001</v>
      </c>
    </row>
    <row r="1005" spans="1:13" x14ac:dyDescent="0.25">
      <c r="A1005" s="9">
        <v>993</v>
      </c>
      <c r="B1005" s="9" t="s">
        <v>2017</v>
      </c>
      <c r="C1005" s="9" t="s">
        <v>2018</v>
      </c>
      <c r="D1005" s="9" t="s">
        <v>24</v>
      </c>
      <c r="E1005" s="10">
        <v>76274.145000000004</v>
      </c>
      <c r="F1005" s="10">
        <v>50140.722000000002</v>
      </c>
      <c r="G1005" s="10">
        <v>26133.422999999999</v>
      </c>
      <c r="H1005" s="10">
        <v>0</v>
      </c>
      <c r="I1005" s="10">
        <v>6096.6319999999996</v>
      </c>
      <c r="J1005" s="10">
        <v>62875.888000000006</v>
      </c>
      <c r="K1005" s="10">
        <v>0</v>
      </c>
      <c r="L1005" s="10">
        <v>7301.625</v>
      </c>
      <c r="M1005" s="10">
        <v>0</v>
      </c>
    </row>
    <row r="1006" spans="1:13" x14ac:dyDescent="0.25">
      <c r="A1006" s="9">
        <v>994</v>
      </c>
      <c r="B1006" s="9" t="s">
        <v>2019</v>
      </c>
      <c r="C1006" s="9" t="s">
        <v>2020</v>
      </c>
      <c r="D1006" s="9" t="s">
        <v>24</v>
      </c>
      <c r="E1006" s="10">
        <v>76259.377999999997</v>
      </c>
      <c r="F1006" s="10">
        <v>53782.027000000002</v>
      </c>
      <c r="G1006" s="10">
        <v>22477.350999999999</v>
      </c>
      <c r="H1006" s="10">
        <v>-4748.5110000000004</v>
      </c>
      <c r="I1006" s="10">
        <v>15064.427</v>
      </c>
      <c r="J1006" s="10">
        <v>54117.478000000003</v>
      </c>
      <c r="K1006" s="10">
        <v>0</v>
      </c>
      <c r="L1006" s="10">
        <v>11825.984</v>
      </c>
      <c r="M1006" s="10">
        <v>0</v>
      </c>
    </row>
    <row r="1007" spans="1:13" x14ac:dyDescent="0.25">
      <c r="A1007" s="9">
        <v>995</v>
      </c>
      <c r="B1007" s="9" t="s">
        <v>2021</v>
      </c>
      <c r="C1007" s="9" t="s">
        <v>2022</v>
      </c>
      <c r="D1007" s="9" t="s">
        <v>24</v>
      </c>
      <c r="E1007" s="10">
        <v>76096.269</v>
      </c>
      <c r="F1007" s="10">
        <v>69615.896999999997</v>
      </c>
      <c r="G1007" s="10">
        <v>6480.3720000000003</v>
      </c>
      <c r="H1007" s="10">
        <v>6086.2629999999999</v>
      </c>
      <c r="I1007" s="10">
        <v>16759.451000000001</v>
      </c>
      <c r="J1007" s="10">
        <v>45439.459000000003</v>
      </c>
      <c r="K1007" s="10">
        <v>0</v>
      </c>
      <c r="L1007" s="10">
        <v>7811.0959999999995</v>
      </c>
      <c r="M1007" s="10">
        <v>0</v>
      </c>
    </row>
    <row r="1008" spans="1:13" x14ac:dyDescent="0.25">
      <c r="A1008" s="9">
        <v>996</v>
      </c>
      <c r="B1008" s="9" t="s">
        <v>2023</v>
      </c>
      <c r="C1008" s="9" t="s">
        <v>2024</v>
      </c>
      <c r="D1008" s="9" t="s">
        <v>24</v>
      </c>
      <c r="E1008" s="10">
        <v>76082.941000000006</v>
      </c>
      <c r="F1008" s="10">
        <v>76082.941000000006</v>
      </c>
      <c r="G1008" s="10">
        <v>0</v>
      </c>
      <c r="H1008" s="10">
        <v>0</v>
      </c>
      <c r="I1008" s="10">
        <v>0</v>
      </c>
      <c r="J1008" s="10">
        <v>76082.941000000006</v>
      </c>
      <c r="K1008" s="10">
        <v>0</v>
      </c>
      <c r="L1008" s="10">
        <v>0</v>
      </c>
      <c r="M1008" s="10">
        <v>0</v>
      </c>
    </row>
    <row r="1009" spans="1:13" x14ac:dyDescent="0.25">
      <c r="A1009" s="9">
        <v>997</v>
      </c>
      <c r="B1009" s="9" t="s">
        <v>2025</v>
      </c>
      <c r="C1009" s="9" t="s">
        <v>2026</v>
      </c>
      <c r="D1009" s="9" t="s">
        <v>24</v>
      </c>
      <c r="E1009" s="10">
        <v>76061.781000000003</v>
      </c>
      <c r="F1009" s="10">
        <v>84.984999999999999</v>
      </c>
      <c r="G1009" s="10">
        <v>75976.796000000002</v>
      </c>
      <c r="H1009" s="10">
        <v>0</v>
      </c>
      <c r="I1009" s="10">
        <v>62.759</v>
      </c>
      <c r="J1009" s="10">
        <v>57056.497000000003</v>
      </c>
      <c r="K1009" s="10">
        <v>0</v>
      </c>
      <c r="L1009" s="10">
        <v>18942.524999999998</v>
      </c>
      <c r="M1009" s="10">
        <v>0</v>
      </c>
    </row>
    <row r="1010" spans="1:13" x14ac:dyDescent="0.25">
      <c r="A1010" s="9">
        <v>998</v>
      </c>
      <c r="B1010" s="9" t="s">
        <v>2027</v>
      </c>
      <c r="C1010" s="9" t="s">
        <v>2028</v>
      </c>
      <c r="D1010" s="9" t="s">
        <v>24</v>
      </c>
      <c r="E1010" s="10">
        <v>76049.899000000005</v>
      </c>
      <c r="F1010" s="10">
        <v>54422.087999999996</v>
      </c>
      <c r="G1010" s="10">
        <v>21627.811000000002</v>
      </c>
      <c r="H1010" s="10">
        <v>4166.6769999999997</v>
      </c>
      <c r="I1010" s="10">
        <v>6262.277</v>
      </c>
      <c r="J1010" s="10">
        <v>56899.896000000001</v>
      </c>
      <c r="K1010" s="10">
        <v>0</v>
      </c>
      <c r="L1010" s="10">
        <v>8721.0490000000009</v>
      </c>
      <c r="M1010" s="10">
        <v>0</v>
      </c>
    </row>
    <row r="1011" spans="1:13" x14ac:dyDescent="0.25">
      <c r="A1011" s="9">
        <v>999</v>
      </c>
      <c r="B1011" s="9" t="s">
        <v>2029</v>
      </c>
      <c r="C1011" s="9" t="s">
        <v>2030</v>
      </c>
      <c r="D1011" s="9" t="s">
        <v>344</v>
      </c>
      <c r="E1011" s="10">
        <v>75901.600999999995</v>
      </c>
      <c r="F1011" s="10">
        <v>2658.681</v>
      </c>
      <c r="G1011" s="10">
        <v>73242.92</v>
      </c>
      <c r="H1011" s="10">
        <v>2593.6750000000002</v>
      </c>
      <c r="I1011" s="10">
        <v>60.506</v>
      </c>
      <c r="J1011" s="10">
        <v>47063.97</v>
      </c>
      <c r="K1011" s="10">
        <v>0</v>
      </c>
      <c r="L1011" s="10">
        <v>26183.45</v>
      </c>
      <c r="M1011" s="10">
        <v>0</v>
      </c>
    </row>
    <row r="1012" spans="1:13" x14ac:dyDescent="0.25">
      <c r="A1012" s="9">
        <v>1000</v>
      </c>
      <c r="B1012" s="9" t="s">
        <v>2031</v>
      </c>
      <c r="C1012" s="9" t="s">
        <v>2032</v>
      </c>
      <c r="D1012" s="9" t="s">
        <v>51</v>
      </c>
      <c r="E1012" s="10">
        <v>75886.995999999999</v>
      </c>
      <c r="F1012" s="10">
        <v>66.94</v>
      </c>
      <c r="G1012" s="10">
        <v>75820.055999999997</v>
      </c>
      <c r="H1012" s="10">
        <v>0</v>
      </c>
      <c r="I1012" s="10">
        <v>50.48</v>
      </c>
      <c r="J1012" s="10">
        <v>414.66500000000002</v>
      </c>
      <c r="K1012" s="10">
        <v>0</v>
      </c>
      <c r="L1012" s="10">
        <v>75421.85100000001</v>
      </c>
      <c r="M1012" s="10">
        <v>0</v>
      </c>
    </row>
  </sheetData>
  <mergeCells count="17">
    <mergeCell ref="A6:F6"/>
    <mergeCell ref="A1:L1"/>
    <mergeCell ref="A2:L2"/>
    <mergeCell ref="A3:L3"/>
    <mergeCell ref="A4:I4"/>
    <mergeCell ref="A5:F5"/>
    <mergeCell ref="M8:M11"/>
    <mergeCell ref="E9:E11"/>
    <mergeCell ref="F9:L9"/>
    <mergeCell ref="F10:F11"/>
    <mergeCell ref="G10:G11"/>
    <mergeCell ref="H10:L10"/>
    <mergeCell ref="A8:A11"/>
    <mergeCell ref="B8:B11"/>
    <mergeCell ref="C8:C11"/>
    <mergeCell ref="D8:D11"/>
    <mergeCell ref="E8:L8"/>
  </mergeCells>
  <conditionalFormatting sqref="M12">
    <cfRule type="duplicateValues" dxfId="9" priority="11"/>
    <cfRule type="duplicateValues" dxfId="8" priority="12"/>
    <cfRule type="duplicateValues" dxfId="7" priority="13"/>
    <cfRule type="duplicateValues" dxfId="6" priority="14"/>
  </conditionalFormatting>
  <conditionalFormatting sqref="M12">
    <cfRule type="duplicateValues" dxfId="5" priority="15"/>
  </conditionalFormatting>
  <conditionalFormatting sqref="H12 B8:B12 D12 J12 L12">
    <cfRule type="duplicateValues" dxfId="4" priority="16"/>
    <cfRule type="duplicateValues" dxfId="3" priority="17"/>
    <cfRule type="duplicateValues" dxfId="2" priority="18"/>
    <cfRule type="duplicateValues" dxfId="1" priority="19"/>
  </conditionalFormatting>
  <conditionalFormatting sqref="H12 B8:B12 D12 J12 L12">
    <cfRule type="duplicateValues" dxfId="0" priority="36"/>
  </conditionalFormatting>
  <printOptions horizontalCentered="1"/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Melkumova</dc:creator>
  <cp:lastModifiedBy>Zara Melkumova</cp:lastModifiedBy>
  <dcterms:created xsi:type="dcterms:W3CDTF">2023-04-25T06:18:35Z</dcterms:created>
  <dcterms:modified xsi:type="dcterms:W3CDTF">2023-04-25T06:50:38Z</dcterms:modified>
  <cp:keywords>https://mul2-taxservice.gov.am/tasks/2236642/oneclick/ck_hhpektt_2023_1_1000_khv_hark.xlsx?token=7de1e3b37965a6b85717d9a85e331777</cp:keywords>
</cp:coreProperties>
</file>